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8AF5B42-6334-4685-A01F-1E5EE0F479AE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AA1206" i="1" s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204" i="1"/>
  <c r="AA228" i="1"/>
  <c r="AA236" i="1"/>
  <c r="AA244" i="1"/>
  <c r="AA252" i="1"/>
  <c r="AA260" i="1"/>
  <c r="AA284" i="1"/>
  <c r="AA292" i="1"/>
  <c r="AA300" i="1"/>
  <c r="AA308" i="1"/>
  <c r="AA316" i="1"/>
  <c r="AA324" i="1"/>
  <c r="AA332" i="1"/>
  <c r="AA340" i="1"/>
  <c r="AA348" i="1"/>
  <c r="AA356" i="1"/>
  <c r="AA364" i="1"/>
  <c r="AA372" i="1"/>
  <c r="AA396" i="1"/>
  <c r="AA404" i="1"/>
  <c r="AA412" i="1"/>
  <c r="AA420" i="1"/>
  <c r="AA428" i="1"/>
  <c r="AA436" i="1"/>
  <c r="AA444" i="1"/>
  <c r="AA452" i="1"/>
  <c r="AA460" i="1"/>
  <c r="AA468" i="1"/>
  <c r="AA476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1000" i="1"/>
  <c r="AA1008" i="1"/>
  <c r="AA1032" i="1"/>
  <c r="AA1040" i="1"/>
  <c r="AA1064" i="1"/>
  <c r="AA1072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8" i="1"/>
  <c r="AA1212" i="1"/>
  <c r="AA1216" i="1"/>
  <c r="AA1220" i="1"/>
  <c r="AA1224" i="1"/>
  <c r="AA1240" i="1"/>
  <c r="AA1272" i="1"/>
  <c r="AA1304" i="1"/>
  <c r="AA1336" i="1"/>
  <c r="AA1384" i="1"/>
  <c r="AA1448" i="1"/>
  <c r="AA1504" i="1"/>
  <c r="AA1536" i="1"/>
  <c r="AA1568" i="1"/>
  <c r="AA1600" i="1"/>
  <c r="AA1632" i="1"/>
  <c r="AA1664" i="1"/>
  <c r="AA1696" i="1"/>
  <c r="AA1728" i="1"/>
  <c r="AA1764" i="1"/>
  <c r="AA1808" i="1"/>
  <c r="AA1848" i="1"/>
  <c r="AA1936" i="1"/>
  <c r="AA2096" i="1"/>
  <c r="AA2256" i="1"/>
  <c r="AA2536" i="1"/>
  <c r="AA2616" i="1"/>
  <c r="AA2680" i="1"/>
  <c r="AA2796" i="1"/>
  <c r="AA2848" i="1"/>
  <c r="AA2940" i="1"/>
  <c r="AA3048" i="1"/>
  <c r="AA3112" i="1"/>
  <c r="AA3238" i="1"/>
  <c r="AA3256" i="1"/>
  <c r="AA3372" i="1"/>
  <c r="AA3404" i="1"/>
  <c r="AA3416" i="1"/>
  <c r="AA3484" i="1"/>
  <c r="AA3512" i="1"/>
  <c r="AA3560" i="1"/>
  <c r="AA3592" i="1"/>
  <c r="AA3652" i="1"/>
  <c r="AA3796" i="1"/>
  <c r="AA3876" i="1"/>
  <c r="AA3904" i="1"/>
  <c r="AA3976" i="1"/>
  <c r="AA4074" i="1"/>
  <c r="AA4084" i="1"/>
  <c r="AA4552" i="1"/>
  <c r="AA4879" i="1"/>
  <c r="AA5049" i="1"/>
  <c r="AA5121" i="1"/>
  <c r="Z2" i="1"/>
  <c r="AA2" i="1" s="1"/>
  <c r="AA572" i="1"/>
  <c r="AA612" i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<sst xmlns="http://schemas.openxmlformats.org/spreadsheetml/2006/main" count="17576" uniqueCount="369">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</sst>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784</v>
          </cell>
        </row>
        <row r="3">
          <cell r="B3" t="str">
            <v>ADBL</v>
          </cell>
          <cell r="C3">
            <v>226.2</v>
          </cell>
        </row>
        <row r="4">
          <cell r="B4" t="str">
            <v>ADBLD83</v>
          </cell>
          <cell r="C4">
            <v>1035</v>
          </cell>
        </row>
        <row r="5">
          <cell r="B5" t="str">
            <v>AHL</v>
          </cell>
          <cell r="C5">
            <v>437</v>
          </cell>
        </row>
        <row r="6">
          <cell r="B6" t="str">
            <v>AHPC</v>
          </cell>
          <cell r="C6">
            <v>170.2</v>
          </cell>
        </row>
        <row r="7">
          <cell r="B7" t="str">
            <v>AKJCL</v>
          </cell>
          <cell r="C7">
            <v>213.9</v>
          </cell>
        </row>
        <row r="8">
          <cell r="B8" t="str">
            <v>AKPL</v>
          </cell>
          <cell r="C8">
            <v>174</v>
          </cell>
        </row>
        <row r="9">
          <cell r="B9" t="str">
            <v>ALBSL</v>
          </cell>
          <cell r="C9">
            <v>768.9</v>
          </cell>
        </row>
        <row r="10">
          <cell r="B10" t="str">
            <v>ALICL</v>
          </cell>
          <cell r="C10">
            <v>552</v>
          </cell>
        </row>
        <row r="11">
          <cell r="B11" t="str">
            <v>ANLB</v>
          </cell>
          <cell r="C11">
            <v>2081</v>
          </cell>
        </row>
        <row r="12">
          <cell r="B12" t="str">
            <v>API</v>
          </cell>
          <cell r="C12">
            <v>173</v>
          </cell>
        </row>
        <row r="13">
          <cell r="B13" t="str">
            <v>AVYAN</v>
          </cell>
          <cell r="C13">
            <v>710</v>
          </cell>
        </row>
        <row r="14">
          <cell r="B14" t="str">
            <v>BARUN</v>
          </cell>
          <cell r="C14">
            <v>236.8</v>
          </cell>
        </row>
        <row r="15">
          <cell r="B15" t="str">
            <v>BBC</v>
          </cell>
          <cell r="C15">
            <v>3825</v>
          </cell>
        </row>
        <row r="16">
          <cell r="B16" t="str">
            <v>BEDC</v>
          </cell>
          <cell r="C16">
            <v>363</v>
          </cell>
        </row>
        <row r="17">
          <cell r="B17" t="str">
            <v>BFC</v>
          </cell>
          <cell r="C17">
            <v>335</v>
          </cell>
        </row>
        <row r="18">
          <cell r="B18" t="str">
            <v>BGWT</v>
          </cell>
          <cell r="C18">
            <v>603.29999999999995</v>
          </cell>
        </row>
        <row r="19">
          <cell r="B19" t="str">
            <v>BHDC</v>
          </cell>
          <cell r="C19">
            <v>464.9</v>
          </cell>
        </row>
        <row r="20">
          <cell r="B20" t="str">
            <v>BHL</v>
          </cell>
          <cell r="C20">
            <v>348</v>
          </cell>
        </row>
        <row r="21">
          <cell r="B21" t="str">
            <v>BHPL</v>
          </cell>
          <cell r="C21">
            <v>476</v>
          </cell>
        </row>
        <row r="22">
          <cell r="B22" t="str">
            <v>BNHC</v>
          </cell>
          <cell r="C22">
            <v>469.2</v>
          </cell>
        </row>
        <row r="23">
          <cell r="B23" t="str">
            <v>BNL</v>
          </cell>
          <cell r="C23">
            <v>16899</v>
          </cell>
        </row>
        <row r="24">
          <cell r="B24" t="str">
            <v>BNT</v>
          </cell>
          <cell r="C24">
            <v>12998</v>
          </cell>
        </row>
        <row r="25">
          <cell r="B25" t="str">
            <v>BPCL</v>
          </cell>
          <cell r="C25">
            <v>296.10000000000002</v>
          </cell>
        </row>
        <row r="26">
          <cell r="B26" t="str">
            <v>C30MF</v>
          </cell>
          <cell r="C26">
            <v>9.23</v>
          </cell>
        </row>
        <row r="27">
          <cell r="B27" t="str">
            <v>CBBL</v>
          </cell>
          <cell r="C27">
            <v>847</v>
          </cell>
        </row>
        <row r="28">
          <cell r="B28" t="str">
            <v>CBLD88</v>
          </cell>
          <cell r="C28">
            <v>1035</v>
          </cell>
        </row>
        <row r="29">
          <cell r="B29" t="str">
            <v>CCBD88</v>
          </cell>
          <cell r="C29">
            <v>1019.7</v>
          </cell>
        </row>
        <row r="30">
          <cell r="B30" t="str">
            <v>CFCL</v>
          </cell>
          <cell r="C30">
            <v>339.2</v>
          </cell>
        </row>
        <row r="31">
          <cell r="B31" t="str">
            <v>CGH</v>
          </cell>
          <cell r="C31">
            <v>809</v>
          </cell>
        </row>
        <row r="32">
          <cell r="B32" t="str">
            <v>CHCL</v>
          </cell>
          <cell r="C32">
            <v>449.1</v>
          </cell>
        </row>
        <row r="33">
          <cell r="B33" t="str">
            <v>CHDC</v>
          </cell>
          <cell r="C33">
            <v>871.1</v>
          </cell>
        </row>
        <row r="34">
          <cell r="B34" t="str">
            <v>CHL</v>
          </cell>
          <cell r="C34">
            <v>301</v>
          </cell>
        </row>
        <row r="35">
          <cell r="B35" t="str">
            <v>CIT</v>
          </cell>
          <cell r="C35">
            <v>2101.1</v>
          </cell>
        </row>
        <row r="36">
          <cell r="B36" t="str">
            <v>CITY</v>
          </cell>
          <cell r="C36">
            <v>581.6</v>
          </cell>
        </row>
        <row r="37">
          <cell r="B37" t="str">
            <v>CKHL</v>
          </cell>
          <cell r="C37">
            <v>545</v>
          </cell>
        </row>
        <row r="38">
          <cell r="B38" t="str">
            <v>CLI</v>
          </cell>
          <cell r="C38">
            <v>450.1</v>
          </cell>
        </row>
        <row r="39">
          <cell r="B39" t="str">
            <v>CMF1</v>
          </cell>
          <cell r="C39">
            <v>9</v>
          </cell>
        </row>
        <row r="40">
          <cell r="B40" t="str">
            <v>CMF2</v>
          </cell>
          <cell r="C40">
            <v>7.85</v>
          </cell>
        </row>
        <row r="41">
          <cell r="B41" t="str">
            <v>CORBL</v>
          </cell>
          <cell r="C41">
            <v>424</v>
          </cell>
        </row>
        <row r="42">
          <cell r="B42" t="str">
            <v>CYCL</v>
          </cell>
          <cell r="C42">
            <v>1467</v>
          </cell>
        </row>
        <row r="43">
          <cell r="B43" t="str">
            <v>CZBIL</v>
          </cell>
          <cell r="C43">
            <v>158</v>
          </cell>
        </row>
        <row r="44">
          <cell r="B44" t="str">
            <v>DDBL</v>
          </cell>
          <cell r="C44">
            <v>717</v>
          </cell>
        </row>
        <row r="45">
          <cell r="B45" t="str">
            <v>DHPL</v>
          </cell>
          <cell r="C45">
            <v>193</v>
          </cell>
        </row>
        <row r="46">
          <cell r="B46" t="str">
            <v>DLBS</v>
          </cell>
          <cell r="C46">
            <v>1285.0999999999999</v>
          </cell>
        </row>
        <row r="47">
          <cell r="B47" t="str">
            <v>DOLTI</v>
          </cell>
          <cell r="C47">
            <v>433.6</v>
          </cell>
        </row>
        <row r="48">
          <cell r="B48" t="str">
            <v>DORDI</v>
          </cell>
          <cell r="C48">
            <v>418.4</v>
          </cell>
        </row>
        <row r="49">
          <cell r="B49" t="str">
            <v>EBL</v>
          </cell>
          <cell r="C49">
            <v>493</v>
          </cell>
        </row>
        <row r="50">
          <cell r="B50" t="str">
            <v>EBLD85</v>
          </cell>
          <cell r="C50">
            <v>1040.4000000000001</v>
          </cell>
        </row>
        <row r="51">
          <cell r="B51" t="str">
            <v>EBLD86</v>
          </cell>
          <cell r="C51">
            <v>951.9</v>
          </cell>
        </row>
        <row r="52">
          <cell r="B52" t="str">
            <v>EDBL</v>
          </cell>
          <cell r="C52">
            <v>350</v>
          </cell>
        </row>
        <row r="53">
          <cell r="B53" t="str">
            <v>EHPL</v>
          </cell>
          <cell r="C53">
            <v>436</v>
          </cell>
        </row>
        <row r="54">
          <cell r="B54" t="str">
            <v>ENL</v>
          </cell>
          <cell r="C54">
            <v>748.2</v>
          </cell>
        </row>
        <row r="55">
          <cell r="B55" t="str">
            <v>FMDBL</v>
          </cell>
          <cell r="C55">
            <v>642</v>
          </cell>
        </row>
        <row r="56">
          <cell r="B56" t="str">
            <v>FOWAD</v>
          </cell>
          <cell r="C56">
            <v>1136</v>
          </cell>
        </row>
        <row r="57">
          <cell r="B57" t="str">
            <v>GBBD85</v>
          </cell>
          <cell r="C57">
            <v>955</v>
          </cell>
        </row>
        <row r="58">
          <cell r="B58" t="str">
            <v>GBBL</v>
          </cell>
          <cell r="C58">
            <v>359</v>
          </cell>
        </row>
        <row r="59">
          <cell r="B59" t="str">
            <v>GBIME</v>
          </cell>
          <cell r="C59">
            <v>179.6</v>
          </cell>
        </row>
        <row r="60">
          <cell r="B60" t="str">
            <v>GBLBS</v>
          </cell>
          <cell r="C60">
            <v>659</v>
          </cell>
        </row>
        <row r="61">
          <cell r="B61" t="str">
            <v>GCIL</v>
          </cell>
          <cell r="C61">
            <v>493</v>
          </cell>
        </row>
        <row r="62">
          <cell r="B62" t="str">
            <v>GFCL</v>
          </cell>
          <cell r="C62">
            <v>452</v>
          </cell>
        </row>
        <row r="63">
          <cell r="B63" t="str">
            <v>GHL</v>
          </cell>
          <cell r="C63">
            <v>150</v>
          </cell>
        </row>
        <row r="64">
          <cell r="B64" t="str">
            <v>GIBF1</v>
          </cell>
          <cell r="C64">
            <v>8.4</v>
          </cell>
        </row>
        <row r="65">
          <cell r="B65" t="str">
            <v>GILB</v>
          </cell>
          <cell r="C65">
            <v>998</v>
          </cell>
        </row>
        <row r="66">
          <cell r="B66" t="str">
            <v>GLBSL</v>
          </cell>
          <cell r="C66">
            <v>1976</v>
          </cell>
        </row>
        <row r="67">
          <cell r="B67" t="str">
            <v>GLH</v>
          </cell>
          <cell r="C67">
            <v>216</v>
          </cell>
        </row>
        <row r="68">
          <cell r="B68" t="str">
            <v>GMFBS</v>
          </cell>
          <cell r="C68">
            <v>1186.7</v>
          </cell>
        </row>
        <row r="69">
          <cell r="B69" t="str">
            <v>GMFIL</v>
          </cell>
          <cell r="C69">
            <v>356</v>
          </cell>
        </row>
        <row r="70">
          <cell r="B70" t="str">
            <v>GRDBL</v>
          </cell>
          <cell r="C70">
            <v>364.2</v>
          </cell>
        </row>
        <row r="71">
          <cell r="B71" t="str">
            <v>GUFL</v>
          </cell>
          <cell r="C71">
            <v>854.9</v>
          </cell>
        </row>
        <row r="72">
          <cell r="B72" t="str">
            <v>GVL</v>
          </cell>
          <cell r="C72">
            <v>419.3</v>
          </cell>
        </row>
        <row r="73">
          <cell r="B73" t="str">
            <v>H8020</v>
          </cell>
          <cell r="C73">
            <v>8.69</v>
          </cell>
        </row>
        <row r="74">
          <cell r="B74" t="str">
            <v>HATHY</v>
          </cell>
          <cell r="C74">
            <v>880</v>
          </cell>
        </row>
        <row r="75">
          <cell r="B75" t="str">
            <v>HBL</v>
          </cell>
          <cell r="C75">
            <v>184</v>
          </cell>
        </row>
        <row r="76">
          <cell r="B76" t="str">
            <v>HBLD83</v>
          </cell>
          <cell r="C76">
            <v>1006</v>
          </cell>
        </row>
        <row r="77">
          <cell r="B77" t="str">
            <v>HDHPC</v>
          </cell>
          <cell r="C77">
            <v>133.9</v>
          </cell>
        </row>
        <row r="78">
          <cell r="B78" t="str">
            <v>HDL</v>
          </cell>
          <cell r="C78">
            <v>1484</v>
          </cell>
        </row>
        <row r="79">
          <cell r="B79" t="str">
            <v>HEI</v>
          </cell>
          <cell r="C79">
            <v>567.1</v>
          </cell>
        </row>
        <row r="80">
          <cell r="B80" t="str">
            <v>HEIP</v>
          </cell>
          <cell r="C80">
            <v>334.1</v>
          </cell>
        </row>
        <row r="81">
          <cell r="B81" t="str">
            <v>HHL</v>
          </cell>
          <cell r="C81">
            <v>372</v>
          </cell>
        </row>
        <row r="82">
          <cell r="B82" t="str">
            <v>HIDCL</v>
          </cell>
          <cell r="C82">
            <v>166.6</v>
          </cell>
        </row>
        <row r="83">
          <cell r="B83" t="str">
            <v>HIDCLP</v>
          </cell>
          <cell r="C83">
            <v>100</v>
          </cell>
        </row>
        <row r="84">
          <cell r="B84" t="str">
            <v>HLBSL</v>
          </cell>
          <cell r="C84">
            <v>746.2</v>
          </cell>
        </row>
        <row r="85">
          <cell r="B85" t="str">
            <v>HLI</v>
          </cell>
          <cell r="C85">
            <v>392</v>
          </cell>
        </row>
        <row r="86">
          <cell r="B86" t="str">
            <v>HPPL</v>
          </cell>
          <cell r="C86">
            <v>273</v>
          </cell>
        </row>
        <row r="87">
          <cell r="B87" t="str">
            <v>HRL</v>
          </cell>
          <cell r="C87">
            <v>590.5</v>
          </cell>
        </row>
        <row r="88">
          <cell r="B88" t="str">
            <v>HURJA</v>
          </cell>
          <cell r="C88">
            <v>295</v>
          </cell>
        </row>
        <row r="89">
          <cell r="B89" t="str">
            <v>ICFC</v>
          </cell>
          <cell r="C89">
            <v>492</v>
          </cell>
        </row>
        <row r="90">
          <cell r="B90" t="str">
            <v>ICFCD83</v>
          </cell>
          <cell r="C90">
            <v>1165</v>
          </cell>
        </row>
        <row r="91">
          <cell r="B91" t="str">
            <v>IGI</v>
          </cell>
          <cell r="C91">
            <v>524.29999999999995</v>
          </cell>
        </row>
        <row r="92">
          <cell r="B92" t="str">
            <v>IHL</v>
          </cell>
          <cell r="C92">
            <v>373</v>
          </cell>
        </row>
        <row r="93">
          <cell r="B93" t="str">
            <v>ILBS</v>
          </cell>
          <cell r="C93">
            <v>951</v>
          </cell>
        </row>
        <row r="94">
          <cell r="B94" t="str">
            <v>ILI</v>
          </cell>
          <cell r="C94">
            <v>525</v>
          </cell>
        </row>
        <row r="95">
          <cell r="B95" t="str">
            <v>JALPA</v>
          </cell>
          <cell r="C95">
            <v>1254</v>
          </cell>
        </row>
        <row r="96">
          <cell r="B96" t="str">
            <v>JBBL</v>
          </cell>
          <cell r="C96">
            <v>286.7</v>
          </cell>
        </row>
        <row r="97">
          <cell r="B97" t="str">
            <v>JBLB</v>
          </cell>
          <cell r="C97">
            <v>1356.1</v>
          </cell>
        </row>
        <row r="98">
          <cell r="B98" t="str">
            <v>JFL</v>
          </cell>
          <cell r="C98">
            <v>382</v>
          </cell>
        </row>
        <row r="99">
          <cell r="B99" t="str">
            <v>JOSHI</v>
          </cell>
          <cell r="C99">
            <v>329</v>
          </cell>
        </row>
        <row r="100">
          <cell r="B100" t="str">
            <v>JSLBB</v>
          </cell>
          <cell r="C100">
            <v>1130</v>
          </cell>
        </row>
        <row r="101">
          <cell r="B101" t="str">
            <v>KBL</v>
          </cell>
          <cell r="C101">
            <v>136</v>
          </cell>
        </row>
        <row r="102">
          <cell r="B102" t="str">
            <v>KBLPO</v>
          </cell>
          <cell r="C102">
            <v>106</v>
          </cell>
        </row>
        <row r="103">
          <cell r="B103" t="str">
            <v>KBSH</v>
          </cell>
          <cell r="C103">
            <v>1027</v>
          </cell>
        </row>
        <row r="104">
          <cell r="B104" t="str">
            <v>KDBY</v>
          </cell>
          <cell r="C104">
            <v>8.83</v>
          </cell>
        </row>
        <row r="105">
          <cell r="B105" t="str">
            <v>KDL</v>
          </cell>
          <cell r="C105">
            <v>777</v>
          </cell>
        </row>
        <row r="106">
          <cell r="B106" t="str">
            <v>KEF</v>
          </cell>
          <cell r="C106">
            <v>7.96</v>
          </cell>
        </row>
        <row r="107">
          <cell r="B107" t="str">
            <v>KKHC</v>
          </cell>
          <cell r="C107">
            <v>233</v>
          </cell>
        </row>
        <row r="108">
          <cell r="B108" t="str">
            <v>KLBSL</v>
          </cell>
          <cell r="C108">
            <v>904</v>
          </cell>
        </row>
        <row r="109">
          <cell r="B109" t="str">
            <v>KMCDB</v>
          </cell>
          <cell r="C109">
            <v>806.1</v>
          </cell>
        </row>
        <row r="110">
          <cell r="B110" t="str">
            <v>KPCL</v>
          </cell>
          <cell r="C110">
            <v>405</v>
          </cell>
        </row>
        <row r="111">
          <cell r="B111" t="str">
            <v>KRBL</v>
          </cell>
          <cell r="C111">
            <v>392</v>
          </cell>
        </row>
        <row r="112">
          <cell r="B112" t="str">
            <v>KSBBL</v>
          </cell>
          <cell r="C112">
            <v>347.9</v>
          </cell>
        </row>
        <row r="113">
          <cell r="B113" t="str">
            <v>LBBL</v>
          </cell>
          <cell r="C113">
            <v>369</v>
          </cell>
        </row>
        <row r="114">
          <cell r="B114" t="str">
            <v>LEC</v>
          </cell>
          <cell r="C114">
            <v>179.9</v>
          </cell>
        </row>
        <row r="115">
          <cell r="B115" t="str">
            <v>LEMF</v>
          </cell>
          <cell r="C115">
            <v>9.5</v>
          </cell>
        </row>
        <row r="116">
          <cell r="B116" t="str">
            <v>LICN</v>
          </cell>
          <cell r="C116">
            <v>1350</v>
          </cell>
        </row>
        <row r="117">
          <cell r="B117" t="str">
            <v>LLBS</v>
          </cell>
          <cell r="C117">
            <v>931</v>
          </cell>
        </row>
        <row r="118">
          <cell r="B118" t="str">
            <v>LSL</v>
          </cell>
          <cell r="C118">
            <v>153.6</v>
          </cell>
        </row>
        <row r="119">
          <cell r="B119" t="str">
            <v>LUK</v>
          </cell>
          <cell r="C119">
            <v>8.48</v>
          </cell>
        </row>
        <row r="120">
          <cell r="B120" t="str">
            <v>LVF2</v>
          </cell>
          <cell r="C120">
            <v>8</v>
          </cell>
        </row>
        <row r="121">
          <cell r="B121" t="str">
            <v>MAKAR</v>
          </cell>
          <cell r="C121">
            <v>388</v>
          </cell>
        </row>
        <row r="122">
          <cell r="B122" t="str">
            <v>MANDU</v>
          </cell>
          <cell r="C122">
            <v>677</v>
          </cell>
        </row>
        <row r="123">
          <cell r="B123" t="str">
            <v>MBJC</v>
          </cell>
          <cell r="C123">
            <v>310</v>
          </cell>
        </row>
        <row r="124">
          <cell r="B124" t="str">
            <v>MBL</v>
          </cell>
          <cell r="C124">
            <v>172</v>
          </cell>
        </row>
        <row r="125">
          <cell r="B125" t="str">
            <v>MBLD87</v>
          </cell>
          <cell r="C125">
            <v>939</v>
          </cell>
        </row>
        <row r="126">
          <cell r="B126" t="str">
            <v>MCHL</v>
          </cell>
          <cell r="C126">
            <v>359.8</v>
          </cell>
        </row>
        <row r="127">
          <cell r="B127" t="str">
            <v>MDB</v>
          </cell>
          <cell r="C127">
            <v>420</v>
          </cell>
        </row>
        <row r="128">
          <cell r="B128" t="str">
            <v>MEHL</v>
          </cell>
          <cell r="C128">
            <v>303.5</v>
          </cell>
        </row>
        <row r="129">
          <cell r="B129" t="str">
            <v>MEL</v>
          </cell>
          <cell r="C129">
            <v>220</v>
          </cell>
        </row>
        <row r="130">
          <cell r="B130" t="str">
            <v>MEN</v>
          </cell>
          <cell r="C130">
            <v>504.9</v>
          </cell>
        </row>
        <row r="131">
          <cell r="B131" t="str">
            <v>MERO</v>
          </cell>
          <cell r="C131">
            <v>659</v>
          </cell>
        </row>
        <row r="132">
          <cell r="B132" t="str">
            <v>MFIL</v>
          </cell>
          <cell r="C132">
            <v>497</v>
          </cell>
        </row>
        <row r="133">
          <cell r="B133" t="str">
            <v>MHCL</v>
          </cell>
          <cell r="C133">
            <v>415</v>
          </cell>
        </row>
        <row r="134">
          <cell r="B134" t="str">
            <v>MHL</v>
          </cell>
          <cell r="C134">
            <v>410</v>
          </cell>
        </row>
        <row r="135">
          <cell r="B135" t="str">
            <v>MHNL</v>
          </cell>
          <cell r="C135">
            <v>235.5</v>
          </cell>
        </row>
        <row r="136">
          <cell r="B136" t="str">
            <v>MKCL</v>
          </cell>
          <cell r="C136">
            <v>953</v>
          </cell>
        </row>
        <row r="137">
          <cell r="B137" t="str">
            <v>MKHC</v>
          </cell>
          <cell r="C137">
            <v>325.10000000000002</v>
          </cell>
        </row>
        <row r="138">
          <cell r="B138" t="str">
            <v>MKHL</v>
          </cell>
          <cell r="C138">
            <v>436</v>
          </cell>
        </row>
        <row r="139">
          <cell r="B139" t="str">
            <v>MKJC</v>
          </cell>
          <cell r="C139">
            <v>460</v>
          </cell>
        </row>
        <row r="140">
          <cell r="B140" t="str">
            <v>MKLB</v>
          </cell>
          <cell r="C140">
            <v>949</v>
          </cell>
        </row>
        <row r="141">
          <cell r="B141" t="str">
            <v>MLBBL</v>
          </cell>
          <cell r="C141">
            <v>989</v>
          </cell>
        </row>
        <row r="142">
          <cell r="B142" t="str">
            <v>MLBL</v>
          </cell>
          <cell r="C142">
            <v>316.10000000000002</v>
          </cell>
        </row>
        <row r="143">
          <cell r="B143" t="str">
            <v>MLBS</v>
          </cell>
          <cell r="C143">
            <v>1097.8</v>
          </cell>
        </row>
        <row r="144">
          <cell r="B144" t="str">
            <v>MLBSL</v>
          </cell>
          <cell r="C144">
            <v>1729.9</v>
          </cell>
        </row>
        <row r="145">
          <cell r="B145" t="str">
            <v>MMF1</v>
          </cell>
          <cell r="C145">
            <v>7.07</v>
          </cell>
        </row>
        <row r="146">
          <cell r="B146" t="str">
            <v>MMKJL</v>
          </cell>
          <cell r="C146">
            <v>417.8</v>
          </cell>
        </row>
        <row r="147">
          <cell r="B147" t="str">
            <v>MNBBL</v>
          </cell>
          <cell r="C147">
            <v>336.1</v>
          </cell>
        </row>
        <row r="148">
          <cell r="B148" t="str">
            <v>MPFL</v>
          </cell>
          <cell r="C148">
            <v>360</v>
          </cell>
        </row>
        <row r="149">
          <cell r="B149" t="str">
            <v>MSHL</v>
          </cell>
          <cell r="C149">
            <v>605.20000000000005</v>
          </cell>
        </row>
        <row r="150">
          <cell r="B150" t="str">
            <v>MSLB</v>
          </cell>
          <cell r="C150">
            <v>1160</v>
          </cell>
        </row>
        <row r="151">
          <cell r="B151" t="str">
            <v>NABBC</v>
          </cell>
          <cell r="C151">
            <v>414</v>
          </cell>
        </row>
        <row r="152">
          <cell r="B152" t="str">
            <v>NABIL</v>
          </cell>
          <cell r="C152">
            <v>434</v>
          </cell>
        </row>
        <row r="153">
          <cell r="B153" t="str">
            <v>NABILD87</v>
          </cell>
          <cell r="C153">
            <v>1010</v>
          </cell>
        </row>
        <row r="154">
          <cell r="B154" t="str">
            <v>NADEP</v>
          </cell>
          <cell r="C154">
            <v>699.1</v>
          </cell>
        </row>
        <row r="155">
          <cell r="B155" t="str">
            <v>NBF2</v>
          </cell>
          <cell r="C155">
            <v>8.48</v>
          </cell>
        </row>
        <row r="156">
          <cell r="B156" t="str">
            <v>NBF3</v>
          </cell>
          <cell r="C156">
            <v>7.7</v>
          </cell>
        </row>
        <row r="157">
          <cell r="B157" t="str">
            <v>NBL</v>
          </cell>
          <cell r="C157">
            <v>212.8</v>
          </cell>
        </row>
        <row r="158">
          <cell r="B158" t="str">
            <v>NBLD82</v>
          </cell>
          <cell r="C158">
            <v>1000</v>
          </cell>
        </row>
        <row r="159">
          <cell r="B159" t="str">
            <v>NBLD87</v>
          </cell>
          <cell r="C159">
            <v>961.8</v>
          </cell>
        </row>
        <row r="160">
          <cell r="B160" t="str">
            <v>NESDO</v>
          </cell>
          <cell r="C160">
            <v>1748</v>
          </cell>
        </row>
        <row r="161">
          <cell r="B161" t="str">
            <v>NFS</v>
          </cell>
          <cell r="C161">
            <v>385</v>
          </cell>
        </row>
        <row r="162">
          <cell r="B162" t="str">
            <v>NGPL</v>
          </cell>
          <cell r="C162">
            <v>296.10000000000002</v>
          </cell>
        </row>
        <row r="163">
          <cell r="B163" t="str">
            <v>NHDL</v>
          </cell>
          <cell r="C163">
            <v>414.1</v>
          </cell>
        </row>
        <row r="164">
          <cell r="B164" t="str">
            <v>NHPC</v>
          </cell>
          <cell r="C164">
            <v>145.5</v>
          </cell>
        </row>
        <row r="165">
          <cell r="B165" t="str">
            <v>NIBD2082</v>
          </cell>
          <cell r="C165">
            <v>1045</v>
          </cell>
        </row>
        <row r="166">
          <cell r="B166" t="str">
            <v>NIBLGF</v>
          </cell>
          <cell r="C166">
            <v>7.91</v>
          </cell>
        </row>
        <row r="167">
          <cell r="B167" t="str">
            <v>NIBSF2</v>
          </cell>
          <cell r="C167">
            <v>7.71</v>
          </cell>
        </row>
        <row r="168">
          <cell r="B168" t="str">
            <v>NICA</v>
          </cell>
          <cell r="C168">
            <v>398</v>
          </cell>
        </row>
        <row r="169">
          <cell r="B169" t="str">
            <v>NICAD8182</v>
          </cell>
          <cell r="C169">
            <v>1014</v>
          </cell>
        </row>
        <row r="170">
          <cell r="B170" t="str">
            <v>NICAD8283</v>
          </cell>
          <cell r="C170">
            <v>1080</v>
          </cell>
        </row>
        <row r="171">
          <cell r="B171" t="str">
            <v>NICBF</v>
          </cell>
          <cell r="C171">
            <v>8.6999999999999993</v>
          </cell>
        </row>
        <row r="172">
          <cell r="B172" t="str">
            <v>NICFC</v>
          </cell>
          <cell r="C172">
            <v>8.4700000000000006</v>
          </cell>
        </row>
        <row r="173">
          <cell r="B173" t="str">
            <v>NICGF</v>
          </cell>
          <cell r="C173">
            <v>9.86</v>
          </cell>
        </row>
        <row r="174">
          <cell r="B174" t="str">
            <v>NICGF2</v>
          </cell>
          <cell r="C174">
            <v>7.71</v>
          </cell>
        </row>
        <row r="175">
          <cell r="B175" t="str">
            <v>NICL</v>
          </cell>
          <cell r="C175">
            <v>842</v>
          </cell>
        </row>
        <row r="176">
          <cell r="B176" t="str">
            <v>NICLBSL</v>
          </cell>
          <cell r="C176">
            <v>630</v>
          </cell>
        </row>
        <row r="177">
          <cell r="B177" t="str">
            <v>NICSF</v>
          </cell>
          <cell r="C177">
            <v>8.76</v>
          </cell>
        </row>
        <row r="178">
          <cell r="B178" t="str">
            <v>NIFRA</v>
          </cell>
          <cell r="C178">
            <v>202</v>
          </cell>
        </row>
        <row r="179">
          <cell r="B179" t="str">
            <v>NIL</v>
          </cell>
          <cell r="C179">
            <v>817</v>
          </cell>
        </row>
        <row r="180">
          <cell r="B180" t="str">
            <v>NIMB</v>
          </cell>
          <cell r="C180">
            <v>156.5</v>
          </cell>
        </row>
        <row r="181">
          <cell r="B181" t="str">
            <v>NIMBPO</v>
          </cell>
          <cell r="C181">
            <v>132.1</v>
          </cell>
        </row>
        <row r="182">
          <cell r="B182" t="str">
            <v>NLG</v>
          </cell>
          <cell r="C182">
            <v>765</v>
          </cell>
        </row>
        <row r="183">
          <cell r="B183" t="str">
            <v>NLIC</v>
          </cell>
          <cell r="C183">
            <v>594.5</v>
          </cell>
        </row>
        <row r="184">
          <cell r="B184" t="str">
            <v>NLICL</v>
          </cell>
          <cell r="C184">
            <v>552.6</v>
          </cell>
        </row>
        <row r="185">
          <cell r="B185" t="str">
            <v>NMB</v>
          </cell>
          <cell r="C185">
            <v>177</v>
          </cell>
        </row>
        <row r="186">
          <cell r="B186" t="str">
            <v>NMBMF</v>
          </cell>
          <cell r="C186">
            <v>628</v>
          </cell>
        </row>
        <row r="187">
          <cell r="B187" t="str">
            <v>NMFBS</v>
          </cell>
          <cell r="C187">
            <v>1151</v>
          </cell>
        </row>
        <row r="188">
          <cell r="B188" t="str">
            <v>NRIC</v>
          </cell>
          <cell r="C188">
            <v>704</v>
          </cell>
        </row>
        <row r="189">
          <cell r="B189" t="str">
            <v>NRM</v>
          </cell>
          <cell r="C189">
            <v>371.9</v>
          </cell>
        </row>
        <row r="190">
          <cell r="B190" t="str">
            <v>NRN</v>
          </cell>
          <cell r="C190">
            <v>515</v>
          </cell>
        </row>
        <row r="191">
          <cell r="B191" t="str">
            <v>NSIF2</v>
          </cell>
          <cell r="C191">
            <v>9.3800000000000008</v>
          </cell>
        </row>
        <row r="192">
          <cell r="B192" t="str">
            <v>NTC</v>
          </cell>
          <cell r="C192">
            <v>833.6</v>
          </cell>
        </row>
        <row r="193">
          <cell r="B193" t="str">
            <v>NUBL</v>
          </cell>
          <cell r="C193">
            <v>655.29999999999995</v>
          </cell>
        </row>
        <row r="194">
          <cell r="B194" t="str">
            <v>NWCL</v>
          </cell>
          <cell r="C194">
            <v>723</v>
          </cell>
        </row>
        <row r="195">
          <cell r="B195" t="str">
            <v>NYADI</v>
          </cell>
          <cell r="C195">
            <v>309</v>
          </cell>
        </row>
        <row r="196">
          <cell r="B196" t="str">
            <v>OHL</v>
          </cell>
          <cell r="C196">
            <v>774.5</v>
          </cell>
        </row>
        <row r="197">
          <cell r="B197" t="str">
            <v>PBD85</v>
          </cell>
          <cell r="C197">
            <v>933.5</v>
          </cell>
        </row>
        <row r="198">
          <cell r="B198" t="str">
            <v>PBD88</v>
          </cell>
          <cell r="C198">
            <v>1040</v>
          </cell>
        </row>
        <row r="199">
          <cell r="B199" t="str">
            <v>PBLD84</v>
          </cell>
          <cell r="C199">
            <v>1030</v>
          </cell>
        </row>
        <row r="200">
          <cell r="B200" t="str">
            <v>PCBL</v>
          </cell>
          <cell r="C200">
            <v>188.9</v>
          </cell>
        </row>
        <row r="201">
          <cell r="B201" t="str">
            <v>PFL</v>
          </cell>
          <cell r="C201">
            <v>393</v>
          </cell>
        </row>
        <row r="202">
          <cell r="B202" t="str">
            <v>PHCL</v>
          </cell>
          <cell r="C202">
            <v>307.5</v>
          </cell>
        </row>
        <row r="203">
          <cell r="B203" t="str">
            <v>PMHPL</v>
          </cell>
          <cell r="C203">
            <v>234.9</v>
          </cell>
        </row>
        <row r="204">
          <cell r="B204" t="str">
            <v>PMLI</v>
          </cell>
          <cell r="C204">
            <v>511</v>
          </cell>
        </row>
        <row r="205">
          <cell r="B205" t="str">
            <v>PPCL</v>
          </cell>
          <cell r="C205">
            <v>242.4</v>
          </cell>
        </row>
        <row r="206">
          <cell r="B206" t="str">
            <v>PPL</v>
          </cell>
          <cell r="C206">
            <v>553</v>
          </cell>
        </row>
        <row r="207">
          <cell r="B207" t="str">
            <v>PRIN</v>
          </cell>
          <cell r="C207">
            <v>781.9</v>
          </cell>
        </row>
        <row r="208">
          <cell r="B208" t="str">
            <v>PROFL</v>
          </cell>
          <cell r="C208">
            <v>309.2</v>
          </cell>
        </row>
        <row r="209">
          <cell r="B209" t="str">
            <v>PRSF</v>
          </cell>
          <cell r="C209">
            <v>8.7100000000000009</v>
          </cell>
        </row>
        <row r="210">
          <cell r="B210" t="str">
            <v>PRVU</v>
          </cell>
          <cell r="C210">
            <v>139.1</v>
          </cell>
        </row>
        <row r="211">
          <cell r="B211" t="str">
            <v>PSF</v>
          </cell>
          <cell r="C211">
            <v>8.9700000000000006</v>
          </cell>
        </row>
        <row r="212">
          <cell r="B212" t="str">
            <v>RADHI</v>
          </cell>
          <cell r="C212">
            <v>235.5</v>
          </cell>
        </row>
        <row r="213">
          <cell r="B213" t="str">
            <v>RAWA</v>
          </cell>
          <cell r="C213">
            <v>470</v>
          </cell>
        </row>
        <row r="214">
          <cell r="B214" t="str">
            <v>RBCL</v>
          </cell>
          <cell r="C214">
            <v>13350</v>
          </cell>
        </row>
        <row r="215">
          <cell r="B215" t="str">
            <v>RFPL</v>
          </cell>
          <cell r="C215">
            <v>375</v>
          </cell>
        </row>
        <row r="216">
          <cell r="B216" t="str">
            <v>RHGCL</v>
          </cell>
          <cell r="C216">
            <v>310</v>
          </cell>
        </row>
        <row r="217">
          <cell r="B217" t="str">
            <v>RHPL</v>
          </cell>
          <cell r="C217">
            <v>277</v>
          </cell>
        </row>
        <row r="218">
          <cell r="B218" t="str">
            <v>RIDI</v>
          </cell>
          <cell r="C218">
            <v>174.2</v>
          </cell>
        </row>
        <row r="219">
          <cell r="B219" t="str">
            <v>RLFL</v>
          </cell>
          <cell r="C219">
            <v>362</v>
          </cell>
        </row>
        <row r="220">
          <cell r="B220" t="str">
            <v>RMF1</v>
          </cell>
          <cell r="C220">
            <v>7.7</v>
          </cell>
        </row>
        <row r="221">
          <cell r="B221" t="str">
            <v>RMF2</v>
          </cell>
          <cell r="C221">
            <v>8.33</v>
          </cell>
        </row>
        <row r="222">
          <cell r="B222" t="str">
            <v>RNLI</v>
          </cell>
          <cell r="C222">
            <v>431.1</v>
          </cell>
        </row>
        <row r="223">
          <cell r="B223" t="str">
            <v>RSDC</v>
          </cell>
          <cell r="C223">
            <v>613.79999999999995</v>
          </cell>
        </row>
        <row r="224">
          <cell r="B224" t="str">
            <v>RURU</v>
          </cell>
          <cell r="C224">
            <v>654</v>
          </cell>
        </row>
        <row r="225">
          <cell r="B225" t="str">
            <v>SABSL</v>
          </cell>
          <cell r="C225">
            <v>785</v>
          </cell>
        </row>
        <row r="226">
          <cell r="B226" t="str">
            <v>SADBL</v>
          </cell>
          <cell r="C226">
            <v>288.2</v>
          </cell>
        </row>
        <row r="227">
          <cell r="B227" t="str">
            <v>SAEF</v>
          </cell>
          <cell r="C227">
            <v>10.1</v>
          </cell>
        </row>
        <row r="228">
          <cell r="B228" t="str">
            <v>SAGF</v>
          </cell>
          <cell r="C228">
            <v>8.9</v>
          </cell>
        </row>
        <row r="229">
          <cell r="B229" t="str">
            <v>SAHAS</v>
          </cell>
          <cell r="C229">
            <v>513.20000000000005</v>
          </cell>
        </row>
        <row r="230">
          <cell r="B230" t="str">
            <v>SALICO</v>
          </cell>
          <cell r="C230">
            <v>671</v>
          </cell>
        </row>
        <row r="231">
          <cell r="B231" t="str">
            <v>SAMAJ</v>
          </cell>
          <cell r="C231">
            <v>1958</v>
          </cell>
        </row>
        <row r="232">
          <cell r="B232" t="str">
            <v>SANIMA</v>
          </cell>
          <cell r="C232">
            <v>234</v>
          </cell>
        </row>
        <row r="233">
          <cell r="B233" t="str">
            <v>SAPDBL</v>
          </cell>
          <cell r="C233">
            <v>290</v>
          </cell>
        </row>
        <row r="234">
          <cell r="B234" t="str">
            <v>SARBTM</v>
          </cell>
          <cell r="C234">
            <v>843.1</v>
          </cell>
        </row>
        <row r="235">
          <cell r="B235" t="str">
            <v>SBCF</v>
          </cell>
          <cell r="C235">
            <v>7.65</v>
          </cell>
        </row>
        <row r="236">
          <cell r="B236" t="str">
            <v>SBI</v>
          </cell>
          <cell r="C236">
            <v>282.5</v>
          </cell>
        </row>
        <row r="237">
          <cell r="B237" t="str">
            <v>SBID83</v>
          </cell>
          <cell r="C237">
            <v>1056</v>
          </cell>
        </row>
        <row r="238">
          <cell r="B238" t="str">
            <v>SBL</v>
          </cell>
          <cell r="C238">
            <v>217</v>
          </cell>
        </row>
        <row r="239">
          <cell r="B239" t="str">
            <v>SBLD89</v>
          </cell>
          <cell r="C239">
            <v>1023</v>
          </cell>
        </row>
        <row r="240">
          <cell r="B240" t="str">
            <v>SCB</v>
          </cell>
          <cell r="C240">
            <v>514.9</v>
          </cell>
        </row>
        <row r="241">
          <cell r="B241" t="str">
            <v>SDLBSL</v>
          </cell>
          <cell r="C241">
            <v>764.9</v>
          </cell>
        </row>
        <row r="242">
          <cell r="B242" t="str">
            <v>SEF</v>
          </cell>
          <cell r="C242">
            <v>7.9</v>
          </cell>
        </row>
        <row r="243">
          <cell r="B243" t="str">
            <v>SFCL</v>
          </cell>
          <cell r="C243">
            <v>312.8</v>
          </cell>
        </row>
        <row r="244">
          <cell r="B244" t="str">
            <v>SFEF</v>
          </cell>
          <cell r="C244">
            <v>7.86</v>
          </cell>
        </row>
        <row r="245">
          <cell r="B245" t="str">
            <v>SFMF</v>
          </cell>
          <cell r="C245">
            <v>9.8000000000000007</v>
          </cell>
        </row>
        <row r="246">
          <cell r="B246" t="str">
            <v>SGHC</v>
          </cell>
          <cell r="C246">
            <v>307</v>
          </cell>
        </row>
        <row r="247">
          <cell r="B247" t="str">
            <v>SGIC</v>
          </cell>
          <cell r="C247">
            <v>520.20000000000005</v>
          </cell>
        </row>
        <row r="248">
          <cell r="B248" t="str">
            <v>SHEL</v>
          </cell>
          <cell r="C248">
            <v>190.2</v>
          </cell>
        </row>
        <row r="249">
          <cell r="B249" t="str">
            <v>SHINE</v>
          </cell>
          <cell r="C249">
            <v>364.8</v>
          </cell>
        </row>
        <row r="250">
          <cell r="B250" t="str">
            <v>SHIVM</v>
          </cell>
          <cell r="C250">
            <v>506.3</v>
          </cell>
        </row>
        <row r="251">
          <cell r="B251" t="str">
            <v>SHL</v>
          </cell>
          <cell r="C251">
            <v>437.8</v>
          </cell>
        </row>
        <row r="252">
          <cell r="B252" t="str">
            <v>SHLB</v>
          </cell>
          <cell r="C252">
            <v>1101</v>
          </cell>
        </row>
        <row r="253">
          <cell r="B253" t="str">
            <v>SHPC</v>
          </cell>
          <cell r="C253">
            <v>337.4</v>
          </cell>
        </row>
        <row r="254">
          <cell r="B254" t="str">
            <v>SICL</v>
          </cell>
          <cell r="C254">
            <v>690</v>
          </cell>
        </row>
        <row r="255">
          <cell r="B255" t="str">
            <v>SIFC</v>
          </cell>
          <cell r="C255">
            <v>361.9</v>
          </cell>
        </row>
        <row r="256">
          <cell r="B256" t="str">
            <v>SIGS3</v>
          </cell>
          <cell r="C256">
            <v>8.3699999999999992</v>
          </cell>
        </row>
        <row r="257">
          <cell r="B257" t="str">
            <v>SIKLES</v>
          </cell>
          <cell r="C257">
            <v>503.4</v>
          </cell>
        </row>
        <row r="258">
          <cell r="B258" t="str">
            <v>SINDU</v>
          </cell>
          <cell r="C258">
            <v>343</v>
          </cell>
        </row>
        <row r="259">
          <cell r="B259" t="str">
            <v>SJCL</v>
          </cell>
          <cell r="C259">
            <v>278</v>
          </cell>
        </row>
        <row r="260">
          <cell r="B260" t="str">
            <v>SJLIC</v>
          </cell>
          <cell r="C260">
            <v>514</v>
          </cell>
        </row>
        <row r="261">
          <cell r="B261" t="str">
            <v>SKBBL</v>
          </cell>
          <cell r="C261">
            <v>830.3</v>
          </cell>
        </row>
        <row r="262">
          <cell r="B262" t="str">
            <v>SLBBL</v>
          </cell>
          <cell r="C262">
            <v>670</v>
          </cell>
        </row>
        <row r="263">
          <cell r="B263" t="str">
            <v>SLCF</v>
          </cell>
          <cell r="C263">
            <v>8.07</v>
          </cell>
        </row>
        <row r="264">
          <cell r="B264" t="str">
            <v>SMATA</v>
          </cell>
          <cell r="C264">
            <v>739.3</v>
          </cell>
        </row>
        <row r="265">
          <cell r="B265" t="str">
            <v>SMB</v>
          </cell>
          <cell r="C265">
            <v>1395</v>
          </cell>
        </row>
        <row r="266">
          <cell r="B266" t="str">
            <v>SMFBS</v>
          </cell>
          <cell r="C266">
            <v>1168.8</v>
          </cell>
        </row>
        <row r="267">
          <cell r="B267" t="str">
            <v>SMH</v>
          </cell>
          <cell r="C267">
            <v>660</v>
          </cell>
        </row>
        <row r="268">
          <cell r="B268" t="str">
            <v>SMHL</v>
          </cell>
          <cell r="C268">
            <v>433.1</v>
          </cell>
        </row>
        <row r="269">
          <cell r="B269" t="str">
            <v>SMJC</v>
          </cell>
          <cell r="C269">
            <v>376.9</v>
          </cell>
        </row>
        <row r="270">
          <cell r="B270" t="str">
            <v>SNLI</v>
          </cell>
          <cell r="C270">
            <v>606</v>
          </cell>
        </row>
        <row r="271">
          <cell r="B271" t="str">
            <v>SONA</v>
          </cell>
          <cell r="C271">
            <v>455.5</v>
          </cell>
        </row>
        <row r="272">
          <cell r="B272" t="str">
            <v>SPC</v>
          </cell>
          <cell r="C272">
            <v>530</v>
          </cell>
        </row>
        <row r="273">
          <cell r="B273" t="str">
            <v>SPDL</v>
          </cell>
          <cell r="C273">
            <v>231</v>
          </cell>
        </row>
        <row r="274">
          <cell r="B274" t="str">
            <v>SPHL</v>
          </cell>
          <cell r="C274">
            <v>472.3</v>
          </cell>
        </row>
        <row r="275">
          <cell r="B275" t="str">
            <v>SPIL</v>
          </cell>
          <cell r="C275">
            <v>737.9</v>
          </cell>
        </row>
        <row r="276">
          <cell r="B276" t="str">
            <v>SPL</v>
          </cell>
          <cell r="C276">
            <v>650.1</v>
          </cell>
        </row>
        <row r="277">
          <cell r="B277" t="str">
            <v>SRLI</v>
          </cell>
          <cell r="C277">
            <v>440</v>
          </cell>
        </row>
        <row r="278">
          <cell r="B278" t="str">
            <v>SSHL</v>
          </cell>
          <cell r="C278">
            <v>159.5</v>
          </cell>
        </row>
        <row r="279">
          <cell r="B279" t="str">
            <v>STC</v>
          </cell>
          <cell r="C279">
            <v>4387</v>
          </cell>
        </row>
        <row r="280">
          <cell r="B280" t="str">
            <v>SWBBL</v>
          </cell>
          <cell r="C280">
            <v>772</v>
          </cell>
        </row>
        <row r="281">
          <cell r="B281" t="str">
            <v>SWMF</v>
          </cell>
          <cell r="C281">
            <v>765</v>
          </cell>
        </row>
        <row r="282">
          <cell r="B282" t="str">
            <v>TAMOR</v>
          </cell>
          <cell r="C282">
            <v>380</v>
          </cell>
        </row>
        <row r="283">
          <cell r="B283" t="str">
            <v>TPC</v>
          </cell>
          <cell r="C283">
            <v>499.9</v>
          </cell>
        </row>
        <row r="284">
          <cell r="B284" t="str">
            <v>TRH</v>
          </cell>
          <cell r="C284">
            <v>880</v>
          </cell>
        </row>
        <row r="285">
          <cell r="B285" t="str">
            <v>TSHL</v>
          </cell>
          <cell r="C285">
            <v>499</v>
          </cell>
        </row>
        <row r="286">
          <cell r="B286" t="str">
            <v>TVCL</v>
          </cell>
          <cell r="C286">
            <v>480</v>
          </cell>
        </row>
        <row r="287">
          <cell r="B287" t="str">
            <v>UAIL</v>
          </cell>
          <cell r="C287">
            <v>525</v>
          </cell>
        </row>
        <row r="288">
          <cell r="B288" t="str">
            <v>UHEWA</v>
          </cell>
          <cell r="C288">
            <v>357</v>
          </cell>
        </row>
        <row r="289">
          <cell r="B289" t="str">
            <v>ULBSL</v>
          </cell>
          <cell r="C289">
            <v>1376</v>
          </cell>
        </row>
        <row r="290">
          <cell r="B290" t="str">
            <v>ULHC</v>
          </cell>
          <cell r="C290">
            <v>342</v>
          </cell>
        </row>
        <row r="291">
          <cell r="B291" t="str">
            <v>UMHL</v>
          </cell>
          <cell r="C291">
            <v>232</v>
          </cell>
        </row>
        <row r="292">
          <cell r="B292" t="str">
            <v>UMRH</v>
          </cell>
          <cell r="C292">
            <v>347.1</v>
          </cell>
        </row>
        <row r="293">
          <cell r="B293" t="str">
            <v>UNHPL</v>
          </cell>
          <cell r="C293">
            <v>228</v>
          </cell>
        </row>
        <row r="294">
          <cell r="B294" t="str">
            <v>UNL</v>
          </cell>
          <cell r="C294">
            <v>39980</v>
          </cell>
        </row>
        <row r="295">
          <cell r="B295" t="str">
            <v>UNLB</v>
          </cell>
          <cell r="C295">
            <v>1635</v>
          </cell>
        </row>
        <row r="296">
          <cell r="B296" t="str">
            <v>UPCL</v>
          </cell>
          <cell r="C296">
            <v>200.1</v>
          </cell>
        </row>
        <row r="297">
          <cell r="B297" t="str">
            <v>UPPER</v>
          </cell>
          <cell r="C297">
            <v>169</v>
          </cell>
        </row>
        <row r="298">
          <cell r="B298" t="str">
            <v>USHEC</v>
          </cell>
          <cell r="C298">
            <v>366</v>
          </cell>
        </row>
        <row r="299">
          <cell r="B299" t="str">
            <v>USHL</v>
          </cell>
          <cell r="C299">
            <v>484.8</v>
          </cell>
        </row>
        <row r="300">
          <cell r="B300" t="str">
            <v>USLB</v>
          </cell>
          <cell r="C300">
            <v>1609</v>
          </cell>
        </row>
        <row r="301">
          <cell r="B301" t="str">
            <v>VLBS</v>
          </cell>
          <cell r="C301">
            <v>780</v>
          </cell>
        </row>
        <row r="302">
          <cell r="B302" t="str">
            <v>VLUCL</v>
          </cell>
          <cell r="C302">
            <v>502.9</v>
          </cell>
        </row>
        <row r="303">
          <cell r="B303" t="str">
            <v>WNLB</v>
          </cell>
          <cell r="C303">
            <v>1530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V5788" activePane="bottomRight" state="frozen"/>
      <selection pane="topRight" activeCell="D1" sqref="D1"/>
      <selection pane="bottomLeft" activeCell="A2" sqref="A2"/>
      <selection pane="bottomRight" activeCell="Y5807" sqref="Y580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226.2</v>
      </c>
      <c r="AA2" s="11">
        <f>IFERROR(Z2/M2,0)</f>
        <v>5.2604651162790699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158</v>
      </c>
      <c r="AA4" s="11">
        <f t="shared" si="0"/>
        <v>6.32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493</v>
      </c>
      <c r="AA5" s="11">
        <f t="shared" si="0"/>
        <v>6.5733333333333333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179.6</v>
      </c>
      <c r="AA6" s="11">
        <f t="shared" si="0"/>
        <v>7.4833333333333334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184</v>
      </c>
      <c r="AA7" s="11">
        <f t="shared" si="0"/>
        <v>5.2571428571428571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136</v>
      </c>
      <c r="AA9" s="11">
        <f t="shared" si="0"/>
        <v>6.8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172</v>
      </c>
      <c r="AA11" s="11">
        <f t="shared" si="0"/>
        <v>8.1904761904761898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434</v>
      </c>
      <c r="AA13" s="11">
        <f t="shared" si="0"/>
        <v>8.3461538461538467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212.8</v>
      </c>
      <c r="AA15" s="11">
        <f t="shared" si="0"/>
        <v>2.9555555555555557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398</v>
      </c>
      <c r="AA18" s="11">
        <f t="shared" si="0"/>
        <v>22.111111111111111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177</v>
      </c>
      <c r="AA19" s="11">
        <f t="shared" si="0"/>
        <v>6.8076923076923075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188.9</v>
      </c>
      <c r="AA20" s="11">
        <f t="shared" si="0"/>
        <v>6.9962962962962969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234</v>
      </c>
      <c r="AA21" s="11">
        <f t="shared" si="0"/>
        <v>9.75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282.5</v>
      </c>
      <c r="AA22" s="11">
        <f t="shared" si="0"/>
        <v>7.8472222222222223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217</v>
      </c>
      <c r="AA23" s="11">
        <f t="shared" si="0"/>
        <v>5.0465116279069768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514.9</v>
      </c>
      <c r="AA24" s="11">
        <f t="shared" si="0"/>
        <v>10.298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139.1</v>
      </c>
      <c r="AA27" s="11">
        <f t="shared" si="0"/>
        <v>7.3210526315789473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226.2</v>
      </c>
      <c r="AA29" s="11">
        <f t="shared" si="0"/>
        <v>6.1135135135135128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158</v>
      </c>
      <c r="AA31" s="11">
        <f t="shared" si="0"/>
        <v>6.8695652173913047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493</v>
      </c>
      <c r="AA32" s="11">
        <f t="shared" si="0"/>
        <v>11.738095238095237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179.6</v>
      </c>
      <c r="AA33" s="11">
        <f t="shared" si="0"/>
        <v>7.1840000000000002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184</v>
      </c>
      <c r="AA34" s="11">
        <f t="shared" si="0"/>
        <v>5.75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136</v>
      </c>
      <c r="AA36" s="11">
        <f t="shared" si="0"/>
        <v>6.4761904761904763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172</v>
      </c>
      <c r="AA38" s="11">
        <f t="shared" si="0"/>
        <v>6.88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434</v>
      </c>
      <c r="AA40" s="11">
        <f t="shared" si="0"/>
        <v>7.6140350877192979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212.8</v>
      </c>
      <c r="AA42" s="11">
        <f t="shared" si="0"/>
        <v>3.6689655172413795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398</v>
      </c>
      <c r="AA45" s="11">
        <f t="shared" si="0"/>
        <v>15.92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177</v>
      </c>
      <c r="AA46" s="11">
        <f t="shared" si="0"/>
        <v>6.8076923076923075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188.9</v>
      </c>
      <c r="AA47" s="11">
        <f t="shared" si="0"/>
        <v>8.2130434782608699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234</v>
      </c>
      <c r="AA48" s="11">
        <f t="shared" si="0"/>
        <v>10.173913043478262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282.5</v>
      </c>
      <c r="AA49" s="11">
        <f t="shared" si="0"/>
        <v>7.2435897435897436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217</v>
      </c>
      <c r="AA50" s="11">
        <f t="shared" si="0"/>
        <v>7.75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514.9</v>
      </c>
      <c r="AA51" s="11">
        <f t="shared" si="0"/>
        <v>13.202564102564102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139.1</v>
      </c>
      <c r="AA54" s="11">
        <f t="shared" si="0"/>
        <v>3.6605263157894736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226.2</v>
      </c>
      <c r="AA56" s="11">
        <f t="shared" si="0"/>
        <v>7.54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158</v>
      </c>
      <c r="AA58" s="11">
        <f t="shared" si="0"/>
        <v>7.9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493</v>
      </c>
      <c r="AA59" s="11">
        <f t="shared" si="0"/>
        <v>11.204545454545455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179.6</v>
      </c>
      <c r="AA60" s="11">
        <f t="shared" si="0"/>
        <v>6.6518518518518519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184</v>
      </c>
      <c r="AA61" s="11">
        <f t="shared" si="0"/>
        <v>5.75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136</v>
      </c>
      <c r="AA63" s="11">
        <f t="shared" si="0"/>
        <v>9.0666666666666664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172</v>
      </c>
      <c r="AA65" s="11">
        <f t="shared" si="0"/>
        <v>8.6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434</v>
      </c>
      <c r="AA67" s="11">
        <f t="shared" ref="AA67:AA130" si="1">IFERROR(Z67/M67,0)</f>
        <v>7.4827586206896548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212.8</v>
      </c>
      <c r="AA69" s="11">
        <f t="shared" si="1"/>
        <v>4.7288888888888891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398</v>
      </c>
      <c r="AA72" s="11">
        <f t="shared" si="1"/>
        <v>16.583333333333332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177</v>
      </c>
      <c r="AA73" s="11">
        <f t="shared" si="1"/>
        <v>7.375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188.9</v>
      </c>
      <c r="AA74" s="11">
        <f t="shared" si="1"/>
        <v>9.4450000000000003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234</v>
      </c>
      <c r="AA75" s="11">
        <f t="shared" si="1"/>
        <v>9.75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282.5</v>
      </c>
      <c r="AA76" s="11">
        <f t="shared" si="1"/>
        <v>9.4166666666666661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217</v>
      </c>
      <c r="AA77" s="11">
        <f t="shared" si="1"/>
        <v>9.0416666666666661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514.9</v>
      </c>
      <c r="AA78" s="11">
        <f t="shared" si="1"/>
        <v>13.549999999999999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139.1</v>
      </c>
      <c r="AA81" s="11">
        <f t="shared" si="1"/>
        <v>4.2151515151515149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226.2</v>
      </c>
      <c r="AA83" s="11">
        <f t="shared" si="1"/>
        <v>5.8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158</v>
      </c>
      <c r="AA85" s="11">
        <f t="shared" si="1"/>
        <v>10.533333333333333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493</v>
      </c>
      <c r="AA86" s="11">
        <f t="shared" si="1"/>
        <v>14.085714285714285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179.6</v>
      </c>
      <c r="AA87" s="11">
        <f t="shared" si="1"/>
        <v>7.8086956521739124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184</v>
      </c>
      <c r="AA88" s="11">
        <f t="shared" si="1"/>
        <v>5.4117647058823533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136</v>
      </c>
      <c r="AA90" s="11">
        <f t="shared" si="1"/>
        <v>11.333333333333334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172</v>
      </c>
      <c r="AA92" s="11">
        <f t="shared" si="1"/>
        <v>9.5555555555555554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434</v>
      </c>
      <c r="AA94" s="11">
        <f t="shared" si="1"/>
        <v>9.6444444444444439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212.8</v>
      </c>
      <c r="AA96" s="11">
        <f t="shared" si="1"/>
        <v>5.32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398</v>
      </c>
      <c r="AA99" s="11">
        <f t="shared" si="1"/>
        <v>22.111111111111111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177</v>
      </c>
      <c r="AA100" s="11">
        <f t="shared" si="1"/>
        <v>7.6956521739130439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188.9</v>
      </c>
      <c r="AA101" s="11">
        <f t="shared" si="1"/>
        <v>8.2130434782608699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234</v>
      </c>
      <c r="AA102" s="11">
        <f t="shared" si="1"/>
        <v>14.625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282.5</v>
      </c>
      <c r="AA103" s="11">
        <f t="shared" si="1"/>
        <v>12.840909090909092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217</v>
      </c>
      <c r="AA104" s="11">
        <f t="shared" si="1"/>
        <v>10.333333333333334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514.9</v>
      </c>
      <c r="AA105" s="11">
        <f t="shared" si="1"/>
        <v>15.144117647058822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139.1</v>
      </c>
      <c r="AA108" s="11">
        <f t="shared" si="1"/>
        <v>4.6366666666666667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226.2</v>
      </c>
      <c r="AA110" s="11">
        <f t="shared" si="1"/>
        <v>10.77142857142857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158</v>
      </c>
      <c r="AA112" s="11">
        <f t="shared" si="1"/>
        <v>9.875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493</v>
      </c>
      <c r="AA113" s="11">
        <f t="shared" si="1"/>
        <v>14.085714285714285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179.6</v>
      </c>
      <c r="AA114" s="11">
        <f t="shared" si="1"/>
        <v>11.225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184</v>
      </c>
      <c r="AA115" s="11">
        <f t="shared" si="1"/>
        <v>9.1999999999999993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136</v>
      </c>
      <c r="AA117" s="11">
        <f t="shared" si="1"/>
        <v>19.428571428571427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172</v>
      </c>
      <c r="AA119" s="11">
        <f t="shared" si="1"/>
        <v>12.285714285714286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434</v>
      </c>
      <c r="AA121" s="11">
        <f t="shared" si="1"/>
        <v>10.333333333333334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212.8</v>
      </c>
      <c r="AA123" s="11">
        <f t="shared" si="1"/>
        <v>4.4333333333333336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398</v>
      </c>
      <c r="AA126" s="11">
        <f t="shared" si="1"/>
        <v>28.428571428571427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177</v>
      </c>
      <c r="AA127" s="11">
        <f t="shared" si="1"/>
        <v>6.3214285714285712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188.9</v>
      </c>
      <c r="AA128" s="11">
        <f t="shared" si="1"/>
        <v>11.111764705882353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234</v>
      </c>
      <c r="AA129" s="11">
        <f t="shared" si="1"/>
        <v>13.764705882352942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282.5</v>
      </c>
      <c r="AA130" s="11">
        <f t="shared" si="1"/>
        <v>12.840909090909092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217</v>
      </c>
      <c r="AA131" s="11">
        <f t="shared" ref="AA131:AA194" si="2">IFERROR(Z131/M131,0)</f>
        <v>16.692307692307693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514.9</v>
      </c>
      <c r="AA132" s="11">
        <f t="shared" si="2"/>
        <v>21.454166666666666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139.1</v>
      </c>
      <c r="AA135" s="11">
        <f t="shared" si="2"/>
        <v>8.1823529411764699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226.2</v>
      </c>
      <c r="AA137" s="11">
        <f t="shared" si="2"/>
        <v>9.4249999999999989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158</v>
      </c>
      <c r="AA139" s="11">
        <f t="shared" si="2"/>
        <v>9.875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493</v>
      </c>
      <c r="AA140" s="11">
        <f t="shared" si="2"/>
        <v>17.607142857142858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179.6</v>
      </c>
      <c r="AA141" s="11">
        <f t="shared" si="2"/>
        <v>8.5523809523809522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184</v>
      </c>
      <c r="AA142" s="11">
        <f t="shared" si="2"/>
        <v>6.8148148148148149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136</v>
      </c>
      <c r="AA144" s="11">
        <f t="shared" si="2"/>
        <v>8.5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172</v>
      </c>
      <c r="AA146" s="11">
        <f t="shared" si="2"/>
        <v>14.333333333333334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434</v>
      </c>
      <c r="AA148" s="11">
        <f t="shared" si="2"/>
        <v>9.4347826086956523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212.8</v>
      </c>
      <c r="AA150" s="11">
        <f t="shared" si="2"/>
        <v>5.1902439024390246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398</v>
      </c>
      <c r="AA153" s="11">
        <f t="shared" si="2"/>
        <v>28.428571428571427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177</v>
      </c>
      <c r="AA154" s="11">
        <f t="shared" si="2"/>
        <v>5.709677419354839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188.9</v>
      </c>
      <c r="AA155" s="11">
        <f t="shared" si="2"/>
        <v>10.494444444444445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234</v>
      </c>
      <c r="AA156" s="11">
        <f t="shared" si="2"/>
        <v>11.142857142857142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282.5</v>
      </c>
      <c r="AA157" s="11">
        <f t="shared" si="2"/>
        <v>12.282608695652174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217</v>
      </c>
      <c r="AA158" s="11">
        <f t="shared" si="2"/>
        <v>11.421052631578947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514.9</v>
      </c>
      <c r="AA159" s="11">
        <f t="shared" si="2"/>
        <v>20.596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139.1</v>
      </c>
      <c r="AA162" s="11">
        <f t="shared" si="2"/>
        <v>7.3210526315789473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226.2</v>
      </c>
      <c r="AA164" s="11">
        <f t="shared" si="2"/>
        <v>8.0785714285714274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158</v>
      </c>
      <c r="AA166" s="11">
        <f t="shared" si="2"/>
        <v>9.2941176470588243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493</v>
      </c>
      <c r="AA167" s="11">
        <f t="shared" si="2"/>
        <v>16.433333333333334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179.6</v>
      </c>
      <c r="AA168" s="11">
        <f t="shared" si="2"/>
        <v>8.163636363636364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184</v>
      </c>
      <c r="AA169" s="11">
        <f t="shared" si="2"/>
        <v>7.0769230769230766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136</v>
      </c>
      <c r="AA171" s="11">
        <f t="shared" si="2"/>
        <v>8.5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172</v>
      </c>
      <c r="AA173" s="11">
        <f t="shared" si="2"/>
        <v>13.23076923076923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434</v>
      </c>
      <c r="AA175" s="11">
        <f t="shared" si="2"/>
        <v>9.4347826086956523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212.8</v>
      </c>
      <c r="AA177" s="11">
        <f t="shared" si="2"/>
        <v>4.9488372093023258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398</v>
      </c>
      <c r="AA180" s="11">
        <f t="shared" si="2"/>
        <v>26.533333333333335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177</v>
      </c>
      <c r="AA181" s="11">
        <f t="shared" si="2"/>
        <v>7.08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188.9</v>
      </c>
      <c r="AA182" s="11">
        <f t="shared" si="2"/>
        <v>8.9952380952380953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234</v>
      </c>
      <c r="AA183" s="11">
        <f t="shared" si="2"/>
        <v>11.7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282.5</v>
      </c>
      <c r="AA184" s="11">
        <f t="shared" si="2"/>
        <v>12.282608695652174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217</v>
      </c>
      <c r="AA185" s="11">
        <f t="shared" si="2"/>
        <v>10.85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514.9</v>
      </c>
      <c r="AA186" s="11">
        <f t="shared" si="2"/>
        <v>20.596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139.1</v>
      </c>
      <c r="AA189" s="11">
        <f t="shared" si="2"/>
        <v>9.9357142857142851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226.2</v>
      </c>
      <c r="AA191" s="11">
        <f t="shared" si="2"/>
        <v>5.2604651162790699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158</v>
      </c>
      <c r="AA193" s="11">
        <f t="shared" si="2"/>
        <v>13.166666666666666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493</v>
      </c>
      <c r="AA194" s="11">
        <f t="shared" si="2"/>
        <v>14.939393939393939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179.6</v>
      </c>
      <c r="AA195" s="11">
        <f t="shared" ref="AA195:AA258" si="3">IFERROR(Z195/M195,0)</f>
        <v>8.163636363636364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184</v>
      </c>
      <c r="AA196" s="11">
        <f t="shared" si="3"/>
        <v>6.1333333333333337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136</v>
      </c>
      <c r="AA198" s="11">
        <f t="shared" si="3"/>
        <v>9.7142857142857135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172</v>
      </c>
      <c r="AA200" s="11">
        <f t="shared" si="3"/>
        <v>11.466666666666667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434</v>
      </c>
      <c r="AA202" s="11">
        <f t="shared" si="3"/>
        <v>8.68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212.8</v>
      </c>
      <c r="AA204" s="11">
        <f t="shared" si="3"/>
        <v>5.7513513513513512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398</v>
      </c>
      <c r="AA207" s="11">
        <f t="shared" si="3"/>
        <v>39.799999999999997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177</v>
      </c>
      <c r="AA208" s="11">
        <f t="shared" si="3"/>
        <v>8.4285714285714288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188.9</v>
      </c>
      <c r="AA209" s="11">
        <f t="shared" si="3"/>
        <v>7.8708333333333336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234</v>
      </c>
      <c r="AA210" s="11">
        <f t="shared" si="3"/>
        <v>11.142857142857142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282.5</v>
      </c>
      <c r="AA211" s="11">
        <f t="shared" si="3"/>
        <v>12.282608695652174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217</v>
      </c>
      <c r="AA212" s="11">
        <f t="shared" si="3"/>
        <v>9.8636363636363633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514.9</v>
      </c>
      <c r="AA213" s="11">
        <f t="shared" si="3"/>
        <v>20.596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139.1</v>
      </c>
      <c r="AA216" s="11">
        <f t="shared" si="3"/>
        <v>9.9357142857142851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226.2</v>
      </c>
      <c r="AA218" s="11">
        <f t="shared" si="3"/>
        <v>11.905263157894737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158</v>
      </c>
      <c r="AA220" s="11">
        <f t="shared" si="3"/>
        <v>9.875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493</v>
      </c>
      <c r="AA221" s="11">
        <f t="shared" si="3"/>
        <v>20.541666666666668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179.6</v>
      </c>
      <c r="AA222" s="11">
        <f t="shared" si="3"/>
        <v>8.98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184</v>
      </c>
      <c r="AA223" s="11">
        <f t="shared" si="3"/>
        <v>8.3636363636363633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136</v>
      </c>
      <c r="AA225" s="11">
        <f t="shared" si="3"/>
        <v>6.8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172</v>
      </c>
      <c r="AA227" s="11">
        <f t="shared" si="3"/>
        <v>9.0526315789473681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434</v>
      </c>
      <c r="AA229" s="11">
        <f t="shared" si="3"/>
        <v>9.4347826086956523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212.8</v>
      </c>
      <c r="AA231" s="11">
        <f t="shared" si="3"/>
        <v>5.32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398</v>
      </c>
      <c r="AA234" s="11">
        <f t="shared" si="3"/>
        <v>15.307692307692308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177</v>
      </c>
      <c r="AA235" s="11">
        <f t="shared" si="3"/>
        <v>7.6956521739130439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188.9</v>
      </c>
      <c r="AA236" s="11">
        <f t="shared" si="3"/>
        <v>8.9952380952380953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234</v>
      </c>
      <c r="AA237" s="11">
        <f t="shared" si="3"/>
        <v>10.173913043478262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282.5</v>
      </c>
      <c r="AA238" s="11">
        <f t="shared" si="3"/>
        <v>21.73076923076923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217</v>
      </c>
      <c r="AA239" s="11">
        <f t="shared" si="3"/>
        <v>15.5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514.9</v>
      </c>
      <c r="AA240" s="11">
        <f t="shared" si="3"/>
        <v>17.755172413793101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139.1</v>
      </c>
      <c r="AA243" s="11">
        <f t="shared" si="3"/>
        <v>4.4870967741935486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226.2</v>
      </c>
      <c r="AA245" s="11">
        <f t="shared" si="3"/>
        <v>7.0687499999999996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158</v>
      </c>
      <c r="AA247" s="11">
        <f t="shared" si="3"/>
        <v>8.7777777777777786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493</v>
      </c>
      <c r="AA248" s="11">
        <f t="shared" si="3"/>
        <v>14.085714285714285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179.6</v>
      </c>
      <c r="AA249" s="11">
        <f t="shared" si="3"/>
        <v>7.4833333333333334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184</v>
      </c>
      <c r="AA250" s="11">
        <f t="shared" si="3"/>
        <v>5.75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136</v>
      </c>
      <c r="AA252" s="11">
        <f t="shared" si="3"/>
        <v>7.1578947368421053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172</v>
      </c>
      <c r="AA254" s="11">
        <f t="shared" si="3"/>
        <v>9.0526315789473681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434</v>
      </c>
      <c r="AA256" s="11">
        <f t="shared" si="3"/>
        <v>9.0416666666666661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212.8</v>
      </c>
      <c r="AA258" s="11">
        <f t="shared" si="3"/>
        <v>6.2588235294117647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398</v>
      </c>
      <c r="AA261" s="11">
        <f t="shared" si="4"/>
        <v>11.705882352941176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177</v>
      </c>
      <c r="AA262" s="11">
        <f t="shared" si="4"/>
        <v>7.6956521739130439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188.9</v>
      </c>
      <c r="AA263" s="11">
        <f t="shared" si="4"/>
        <v>7.2653846153846153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234</v>
      </c>
      <c r="AA264" s="11">
        <f t="shared" si="4"/>
        <v>9.36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282.5</v>
      </c>
      <c r="AA265" s="11">
        <f t="shared" si="4"/>
        <v>11.770833333333334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217</v>
      </c>
      <c r="AA266" s="11">
        <f t="shared" si="4"/>
        <v>9.0416666666666661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514.9</v>
      </c>
      <c r="AA267" s="11">
        <f t="shared" si="4"/>
        <v>17.755172413793101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139.1</v>
      </c>
      <c r="AA270" s="11">
        <f t="shared" si="4"/>
        <v>5.5640000000000001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226.2</v>
      </c>
      <c r="AA272" s="11">
        <f t="shared" si="4"/>
        <v>6.8545454545454545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158</v>
      </c>
      <c r="AA274" s="11">
        <f t="shared" si="4"/>
        <v>9.2941176470588243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493</v>
      </c>
      <c r="AA275" s="11">
        <f t="shared" si="4"/>
        <v>13.694444444444445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179.6</v>
      </c>
      <c r="AA276" s="11">
        <f t="shared" si="4"/>
        <v>7.4833333333333334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184</v>
      </c>
      <c r="AA277" s="11">
        <f t="shared" si="4"/>
        <v>5.75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136</v>
      </c>
      <c r="AA279" s="11">
        <f t="shared" si="4"/>
        <v>9.0666666666666664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172</v>
      </c>
      <c r="AA281" s="11">
        <f t="shared" si="4"/>
        <v>8.1904761904761898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434</v>
      </c>
      <c r="AA283" s="11">
        <f t="shared" si="4"/>
        <v>9.2340425531914896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212.8</v>
      </c>
      <c r="AA285" s="11">
        <f t="shared" si="4"/>
        <v>6.8645161290322587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398</v>
      </c>
      <c r="AA288" s="11">
        <f t="shared" si="4"/>
        <v>11.705882352941176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177</v>
      </c>
      <c r="AA289" s="11">
        <f t="shared" si="4"/>
        <v>7.6956521739130439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188.9</v>
      </c>
      <c r="AA290" s="11">
        <f t="shared" si="4"/>
        <v>8.586363636363636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234</v>
      </c>
      <c r="AA291" s="11">
        <f t="shared" si="4"/>
        <v>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282.5</v>
      </c>
      <c r="AA292" s="11">
        <f t="shared" si="4"/>
        <v>11.3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217</v>
      </c>
      <c r="AA293" s="11">
        <f t="shared" si="4"/>
        <v>9.0416666666666661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514.9</v>
      </c>
      <c r="AA294" s="11">
        <f t="shared" si="4"/>
        <v>17.755172413793101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139.1</v>
      </c>
      <c r="AA297" s="11">
        <f t="shared" si="4"/>
        <v>6.3227272727272723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226.2</v>
      </c>
      <c r="AA299" s="11">
        <f t="shared" si="4"/>
        <v>5.0266666666666664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158</v>
      </c>
      <c r="AA301" s="11">
        <f t="shared" si="4"/>
        <v>9.2941176470588243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493</v>
      </c>
      <c r="AA302" s="11">
        <f t="shared" si="4"/>
        <v>12.973684210526315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179.6</v>
      </c>
      <c r="AA303" s="11">
        <f t="shared" si="4"/>
        <v>6.6518518518518519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184</v>
      </c>
      <c r="AA304" s="11">
        <f t="shared" si="4"/>
        <v>5.5757575757575761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136</v>
      </c>
      <c r="AA306" s="11">
        <f t="shared" si="4"/>
        <v>9.0666666666666664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172</v>
      </c>
      <c r="AA308" s="11">
        <f t="shared" si="4"/>
        <v>8.6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434</v>
      </c>
      <c r="AA310" s="11">
        <f t="shared" si="4"/>
        <v>9.0416666666666661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212.8</v>
      </c>
      <c r="AA312" s="11">
        <f t="shared" si="4"/>
        <v>7.8814814814814822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398</v>
      </c>
      <c r="AA315" s="11">
        <f t="shared" si="4"/>
        <v>12.838709677419354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177</v>
      </c>
      <c r="AA316" s="11">
        <f t="shared" si="4"/>
        <v>7.375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188.9</v>
      </c>
      <c r="AA317" s="11">
        <f t="shared" si="4"/>
        <v>7.556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234</v>
      </c>
      <c r="AA318" s="11">
        <f t="shared" si="4"/>
        <v>9.36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282.5</v>
      </c>
      <c r="AA319" s="11">
        <f t="shared" si="4"/>
        <v>10.462962962962964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217</v>
      </c>
      <c r="AA320" s="11">
        <f t="shared" si="4"/>
        <v>8.3461538461538467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514.9</v>
      </c>
      <c r="AA321" s="11">
        <f t="shared" si="4"/>
        <v>16.609677419354838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139.1</v>
      </c>
      <c r="AA324" s="11">
        <f t="shared" si="5"/>
        <v>6.0478260869565217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226.2</v>
      </c>
      <c r="AA326" s="11">
        <f t="shared" si="5"/>
        <v>10.281818181818181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158</v>
      </c>
      <c r="AA328" s="11">
        <f t="shared" si="5"/>
        <v>9.875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493</v>
      </c>
      <c r="AA329" s="11">
        <f t="shared" si="5"/>
        <v>14.939393939393939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179.6</v>
      </c>
      <c r="AA330" s="11">
        <f t="shared" si="5"/>
        <v>6.9076923076923071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184</v>
      </c>
      <c r="AA331" s="11">
        <f t="shared" si="5"/>
        <v>5.5757575757575761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136</v>
      </c>
      <c r="AA333" s="11">
        <f t="shared" si="5"/>
        <v>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172</v>
      </c>
      <c r="AA335" s="11">
        <f t="shared" si="5"/>
        <v>9.5555555555555554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434</v>
      </c>
      <c r="AA337" s="11">
        <f t="shared" si="5"/>
        <v>9.8636363636363633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212.8</v>
      </c>
      <c r="AA339" s="11">
        <f t="shared" si="5"/>
        <v>8.8666666666666671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398</v>
      </c>
      <c r="AA342" s="11">
        <f t="shared" si="5"/>
        <v>9.4761904761904763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177</v>
      </c>
      <c r="AA343" s="11">
        <f t="shared" si="5"/>
        <v>6.3214285714285712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188.9</v>
      </c>
      <c r="AA344" s="11">
        <f t="shared" si="5"/>
        <v>6.9962962962962969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234</v>
      </c>
      <c r="AA345" s="11">
        <f t="shared" si="5"/>
        <v>8.6666666666666661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282.5</v>
      </c>
      <c r="AA346" s="11">
        <f t="shared" si="5"/>
        <v>13.452380952380953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217</v>
      </c>
      <c r="AA347" s="11">
        <f t="shared" si="5"/>
        <v>9.4347826086956523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514.9</v>
      </c>
      <c r="AA348" s="11">
        <f t="shared" si="5"/>
        <v>16.090624999999999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139.1</v>
      </c>
      <c r="AA351" s="11">
        <f t="shared" si="5"/>
        <v>5.7958333333333334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226.2</v>
      </c>
      <c r="AA353" s="11">
        <f t="shared" si="5"/>
        <v>7.54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158</v>
      </c>
      <c r="AA355" s="11">
        <f t="shared" si="5"/>
        <v>9.875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493</v>
      </c>
      <c r="AA356" s="11">
        <f t="shared" si="5"/>
        <v>14.085714285714285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179.6</v>
      </c>
      <c r="AA357" s="11">
        <f t="shared" si="5"/>
        <v>9.9777777777777779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184</v>
      </c>
      <c r="AA358" s="11">
        <f t="shared" si="5"/>
        <v>4.9729729729729728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136</v>
      </c>
      <c r="AA359" s="11">
        <f t="shared" si="5"/>
        <v>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172</v>
      </c>
      <c r="AA361" s="11">
        <f t="shared" si="5"/>
        <v>9.0526315789473681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434</v>
      </c>
      <c r="AA363" s="11">
        <f t="shared" si="5"/>
        <v>10.85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212.8</v>
      </c>
      <c r="AA365" s="11">
        <f t="shared" si="5"/>
        <v>7.6000000000000005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398</v>
      </c>
      <c r="AA368" s="11">
        <f t="shared" si="5"/>
        <v>9.7073170731707314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177</v>
      </c>
      <c r="AA369" s="11">
        <f t="shared" si="5"/>
        <v>7.6956521739130439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188.9</v>
      </c>
      <c r="AA370" s="11">
        <f t="shared" si="5"/>
        <v>8.2130434782608699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234</v>
      </c>
      <c r="AA371" s="11">
        <f t="shared" si="5"/>
        <v>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282.5</v>
      </c>
      <c r="AA372" s="11">
        <f t="shared" si="5"/>
        <v>12.840909090909092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217</v>
      </c>
      <c r="AA373" s="11">
        <f t="shared" si="5"/>
        <v>10.333333333333334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514.9</v>
      </c>
      <c r="AA374" s="11">
        <f t="shared" si="5"/>
        <v>16.609677419354838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139.1</v>
      </c>
      <c r="AA377" s="11">
        <f t="shared" si="5"/>
        <v>6.6238095238095234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226.2</v>
      </c>
      <c r="AA379" s="11">
        <f t="shared" si="5"/>
        <v>9.048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158</v>
      </c>
      <c r="AA381" s="11">
        <f t="shared" si="5"/>
        <v>9.2941176470588243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493</v>
      </c>
      <c r="AA382" s="11">
        <f t="shared" si="5"/>
        <v>13.324324324324325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179.6</v>
      </c>
      <c r="AA383" s="11">
        <f t="shared" si="5"/>
        <v>9.4526315789473685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184</v>
      </c>
      <c r="AA384" s="11">
        <f t="shared" si="5"/>
        <v>5.5757575757575761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136</v>
      </c>
      <c r="AA385" s="11">
        <f t="shared" si="5"/>
        <v>9.7142857142857135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172</v>
      </c>
      <c r="AA387" s="11">
        <f t="shared" ref="AA387:AA450" si="6">IFERROR(Z387/M387,0)</f>
        <v>9.5555555555555554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434</v>
      </c>
      <c r="AA389" s="11">
        <f t="shared" si="6"/>
        <v>10.333333333333334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212.8</v>
      </c>
      <c r="AA391" s="11">
        <f t="shared" si="6"/>
        <v>8.8666666666666671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398</v>
      </c>
      <c r="AA394" s="11">
        <f t="shared" si="6"/>
        <v>11.705882352941176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177</v>
      </c>
      <c r="AA395" s="11">
        <f t="shared" si="6"/>
        <v>9.8333333333333339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188.9</v>
      </c>
      <c r="AA396" s="11">
        <f t="shared" si="6"/>
        <v>9.9421052631578952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234</v>
      </c>
      <c r="AA397" s="11">
        <f t="shared" si="6"/>
        <v>9.36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282.5</v>
      </c>
      <c r="AA398" s="11">
        <f t="shared" si="6"/>
        <v>13.452380952380953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217</v>
      </c>
      <c r="AA399" s="11">
        <f t="shared" si="6"/>
        <v>12.055555555555555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514.9</v>
      </c>
      <c r="AA400" s="11">
        <f t="shared" si="6"/>
        <v>17.163333333333334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139.1</v>
      </c>
      <c r="AA403" s="11">
        <f t="shared" si="6"/>
        <v>7.3210526315789473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226.2</v>
      </c>
      <c r="AA405" s="11">
        <f t="shared" si="6"/>
        <v>6.8545454545454545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158</v>
      </c>
      <c r="AA407" s="11">
        <f t="shared" si="6"/>
        <v>13.166666666666666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493</v>
      </c>
      <c r="AA408" s="11">
        <f t="shared" si="6"/>
        <v>17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179.6</v>
      </c>
      <c r="AA409" s="11">
        <f t="shared" si="6"/>
        <v>11.225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184</v>
      </c>
      <c r="AA410" s="11">
        <f t="shared" si="6"/>
        <v>6.8148148148148149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136</v>
      </c>
      <c r="AA411" s="11">
        <f t="shared" si="6"/>
        <v>13.6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172</v>
      </c>
      <c r="AA413" s="11">
        <f t="shared" si="6"/>
        <v>11.466666666666667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434</v>
      </c>
      <c r="AA415" s="11">
        <f t="shared" si="6"/>
        <v>12.4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212.8</v>
      </c>
      <c r="AA417" s="11">
        <f t="shared" si="6"/>
        <v>9.2521739130434781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398</v>
      </c>
      <c r="AA420" s="11">
        <f t="shared" si="6"/>
        <v>12.4375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177</v>
      </c>
      <c r="AA421" s="11">
        <f t="shared" si="6"/>
        <v>11.0625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188.9</v>
      </c>
      <c r="AA422" s="11">
        <f t="shared" si="6"/>
        <v>11.80625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234</v>
      </c>
      <c r="AA423" s="11">
        <f t="shared" si="6"/>
        <v>12.315789473684211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282.5</v>
      </c>
      <c r="AA424" s="11">
        <f t="shared" si="6"/>
        <v>16.617647058823529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217</v>
      </c>
      <c r="AA425" s="11">
        <f t="shared" si="6"/>
        <v>10.333333333333334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514.9</v>
      </c>
      <c r="AA426" s="11">
        <f t="shared" si="6"/>
        <v>20.596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139.1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226.2</v>
      </c>
      <c r="AA431" s="11">
        <f t="shared" si="6"/>
        <v>22.619999999999997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158</v>
      </c>
      <c r="AA433" s="11">
        <f t="shared" si="6"/>
        <v>6.8695652173913047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493</v>
      </c>
      <c r="AA434" s="11">
        <f t="shared" si="6"/>
        <v>30.8125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179.6</v>
      </c>
      <c r="AA435" s="11">
        <f t="shared" si="6"/>
        <v>8.163636363636364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184</v>
      </c>
      <c r="AA436" s="11">
        <f t="shared" si="6"/>
        <v>11.5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136</v>
      </c>
      <c r="AA437" s="11">
        <f t="shared" si="6"/>
        <v>7.1578947368421053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172</v>
      </c>
      <c r="AA439" s="11">
        <f t="shared" si="6"/>
        <v>10.117647058823529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434</v>
      </c>
      <c r="AA441" s="11">
        <f t="shared" si="6"/>
        <v>10.585365853658537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212.8</v>
      </c>
      <c r="AA443" s="11">
        <f t="shared" si="6"/>
        <v>11.200000000000001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398</v>
      </c>
      <c r="AA446" s="11">
        <f t="shared" si="6"/>
        <v>9.4761904761904763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177</v>
      </c>
      <c r="AA447" s="11">
        <f t="shared" si="6"/>
        <v>8.85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188.9</v>
      </c>
      <c r="AA448" s="11">
        <f t="shared" si="6"/>
        <v>6.5137931034482763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234</v>
      </c>
      <c r="AA449" s="11">
        <f t="shared" si="6"/>
        <v>13.764705882352942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282.5</v>
      </c>
      <c r="AA450" s="11">
        <f t="shared" si="6"/>
        <v>31.388888888888889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217</v>
      </c>
      <c r="AA451" s="11">
        <f t="shared" ref="AA451:AA514" si="7">IFERROR(Z451/M451,0)</f>
        <v>10.85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514.9</v>
      </c>
      <c r="AA452" s="11">
        <f t="shared" si="7"/>
        <v>25.744999999999997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139.1</v>
      </c>
      <c r="AA455" s="11">
        <f t="shared" si="7"/>
        <v>4.2151515151515149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226.2</v>
      </c>
      <c r="AA457" s="11">
        <f t="shared" si="7"/>
        <v>16.157142857142855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158</v>
      </c>
      <c r="AA459" s="11">
        <f t="shared" si="7"/>
        <v>8.7777777777777786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493</v>
      </c>
      <c r="AA460" s="11">
        <f t="shared" si="7"/>
        <v>22.40909090909091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179.6</v>
      </c>
      <c r="AA461" s="11">
        <f t="shared" si="7"/>
        <v>8.5523809523809522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184</v>
      </c>
      <c r="AA462" s="11">
        <f t="shared" si="7"/>
        <v>15.333333333333334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136</v>
      </c>
      <c r="AA463" s="11">
        <f t="shared" si="7"/>
        <v>7.5555555555555554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172</v>
      </c>
      <c r="AA465" s="11">
        <f t="shared" si="7"/>
        <v>9.5555555555555554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434</v>
      </c>
      <c r="AA467" s="11">
        <f t="shared" si="7"/>
        <v>14.466666666666667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212.8</v>
      </c>
      <c r="AA469" s="11">
        <f t="shared" si="7"/>
        <v>10.133333333333335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398</v>
      </c>
      <c r="AA472" s="11">
        <f t="shared" si="7"/>
        <v>11.055555555555555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177</v>
      </c>
      <c r="AA473" s="11">
        <f t="shared" si="7"/>
        <v>8.045454545454545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188.9</v>
      </c>
      <c r="AA474" s="11">
        <f t="shared" si="7"/>
        <v>8.2130434782608699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234</v>
      </c>
      <c r="AA475" s="11">
        <f t="shared" si="7"/>
        <v>10.636363636363637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282.5</v>
      </c>
      <c r="AA476" s="11">
        <f t="shared" si="7"/>
        <v>25.681818181818183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217</v>
      </c>
      <c r="AA477" s="11">
        <f t="shared" si="7"/>
        <v>11.421052631578947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514.9</v>
      </c>
      <c r="AA478" s="11">
        <f t="shared" si="7"/>
        <v>30.288235294117644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139.1</v>
      </c>
      <c r="AA481" s="11">
        <f t="shared" si="7"/>
        <v>5.1518518518518519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226.2</v>
      </c>
      <c r="AA483" s="11">
        <f t="shared" si="7"/>
        <v>15.08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158</v>
      </c>
      <c r="AA485" s="11">
        <f t="shared" si="7"/>
        <v>8.7777777777777786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493</v>
      </c>
      <c r="AA486" s="11">
        <f t="shared" si="7"/>
        <v>22.40909090909091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179.6</v>
      </c>
      <c r="AA487" s="11">
        <f t="shared" si="7"/>
        <v>8.163636363636364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184</v>
      </c>
      <c r="AA488" s="11">
        <f t="shared" si="7"/>
        <v>11.5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136</v>
      </c>
      <c r="AA489" s="11">
        <f t="shared" si="7"/>
        <v>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172</v>
      </c>
      <c r="AA491" s="11">
        <f t="shared" si="7"/>
        <v>9.0526315789473681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434</v>
      </c>
      <c r="AA493" s="11">
        <f t="shared" si="7"/>
        <v>12.055555555555555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212.8</v>
      </c>
      <c r="AA495" s="11">
        <f t="shared" si="7"/>
        <v>8.8666666666666671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398</v>
      </c>
      <c r="AA498" s="11">
        <f t="shared" si="7"/>
        <v>11.371428571428572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177</v>
      </c>
      <c r="AA499" s="11">
        <f t="shared" si="7"/>
        <v>8.4285714285714288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188.9</v>
      </c>
      <c r="AA500" s="11">
        <f t="shared" si="7"/>
        <v>8.2130434782608699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234</v>
      </c>
      <c r="AA501" s="11">
        <f t="shared" si="7"/>
        <v>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282.5</v>
      </c>
      <c r="AA502" s="11">
        <f t="shared" si="7"/>
        <v>23.541666666666668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217</v>
      </c>
      <c r="AA503" s="11">
        <f t="shared" si="7"/>
        <v>8.68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514.9</v>
      </c>
      <c r="AA504" s="11">
        <f t="shared" si="7"/>
        <v>28.605555555555554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139.1</v>
      </c>
      <c r="AA507" s="11">
        <f t="shared" si="7"/>
        <v>5.5640000000000001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226.2</v>
      </c>
      <c r="AA509" s="11">
        <f t="shared" si="7"/>
        <v>10.77142857142857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158</v>
      </c>
      <c r="AA511" s="11">
        <f t="shared" si="7"/>
        <v>12.153846153846153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493</v>
      </c>
      <c r="AA512" s="11">
        <f t="shared" si="7"/>
        <v>24.65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179.6</v>
      </c>
      <c r="AA513" s="11">
        <f t="shared" si="7"/>
        <v>9.4526315789473685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184</v>
      </c>
      <c r="AA514" s="11">
        <f t="shared" si="7"/>
        <v>6.5714285714285712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136</v>
      </c>
      <c r="AA515" s="11">
        <f t="shared" ref="AA515:AA578" si="8">IFERROR(Z515/M515,0)</f>
        <v>9.7142857142857135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172</v>
      </c>
      <c r="AA517" s="11">
        <f t="shared" si="8"/>
        <v>9.5555555555555554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434</v>
      </c>
      <c r="AA519" s="11">
        <f t="shared" si="8"/>
        <v>13.151515151515152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212.8</v>
      </c>
      <c r="AA521" s="11">
        <f t="shared" si="8"/>
        <v>8.8666666666666671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398</v>
      </c>
      <c r="AA524" s="11">
        <f t="shared" si="8"/>
        <v>14.214285714285714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177</v>
      </c>
      <c r="AA525" s="11">
        <f t="shared" si="8"/>
        <v>10.411764705882353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188.9</v>
      </c>
      <c r="AA526" s="11">
        <f t="shared" si="8"/>
        <v>9.4450000000000003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234</v>
      </c>
      <c r="AA527" s="11">
        <f t="shared" si="8"/>
        <v>9.75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282.5</v>
      </c>
      <c r="AA528" s="11">
        <f t="shared" si="8"/>
        <v>28.25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217</v>
      </c>
      <c r="AA529" s="11">
        <f t="shared" si="8"/>
        <v>8.3461538461538467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514.9</v>
      </c>
      <c r="AA530" s="11">
        <f t="shared" si="8"/>
        <v>32.181249999999999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139.1</v>
      </c>
      <c r="AA533" s="11">
        <f t="shared" si="8"/>
        <v>7.7277777777777779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226.2</v>
      </c>
      <c r="AA535" s="11">
        <f t="shared" si="8"/>
        <v>22.619999999999997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158</v>
      </c>
      <c r="AA537" s="11">
        <f t="shared" si="8"/>
        <v>7.1818181818181817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493</v>
      </c>
      <c r="AA538" s="11">
        <f t="shared" si="8"/>
        <v>18.96153846153846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179.6</v>
      </c>
      <c r="AA539" s="11">
        <f t="shared" si="8"/>
        <v>8.5523809523809522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184</v>
      </c>
      <c r="AA540" s="11">
        <f t="shared" si="8"/>
        <v>10.823529411764707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136</v>
      </c>
      <c r="AA541" s="11">
        <f t="shared" si="8"/>
        <v>8.5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172</v>
      </c>
      <c r="AA543" s="11">
        <f t="shared" si="8"/>
        <v>6.88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434</v>
      </c>
      <c r="AA545" s="11">
        <f t="shared" si="8"/>
        <v>13.5625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212.8</v>
      </c>
      <c r="AA547" s="11">
        <f t="shared" si="8"/>
        <v>8.8666666666666671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398</v>
      </c>
      <c r="AA550" s="11">
        <f t="shared" si="8"/>
        <v>9.7073170731707314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177</v>
      </c>
      <c r="AA551" s="11">
        <f t="shared" si="8"/>
        <v>6.8076923076923075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188.9</v>
      </c>
      <c r="AA552" s="11">
        <f t="shared" si="8"/>
        <v>7.8708333333333336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234</v>
      </c>
      <c r="AA553" s="11">
        <f t="shared" si="8"/>
        <v>10.173913043478262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282.5</v>
      </c>
      <c r="AA554" s="11">
        <f t="shared" si="8"/>
        <v>17.65625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217</v>
      </c>
      <c r="AA555" s="11">
        <f t="shared" si="8"/>
        <v>6.2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514.9</v>
      </c>
      <c r="AA556" s="11">
        <f t="shared" si="8"/>
        <v>23.404545454545453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139.1</v>
      </c>
      <c r="AA559" s="11">
        <f t="shared" si="8"/>
        <v>6.9550000000000001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226.2</v>
      </c>
      <c r="AA561" s="11">
        <f t="shared" si="8"/>
        <v>13.305882352941175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158</v>
      </c>
      <c r="AA563" s="11">
        <f t="shared" si="8"/>
        <v>9.2941176470588243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493</v>
      </c>
      <c r="AA564" s="11">
        <f t="shared" si="8"/>
        <v>27.388888888888889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179.6</v>
      </c>
      <c r="AA565" s="11">
        <f t="shared" si="8"/>
        <v>8.163636363636364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184</v>
      </c>
      <c r="AA566" s="11">
        <f t="shared" si="8"/>
        <v>16.727272727272727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136</v>
      </c>
      <c r="AA567" s="11">
        <f t="shared" si="8"/>
        <v>10.461538461538462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172</v>
      </c>
      <c r="AA569" s="11">
        <f t="shared" si="8"/>
        <v>8.6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434</v>
      </c>
      <c r="AA571" s="11">
        <f t="shared" si="8"/>
        <v>18.083333333333332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212.8</v>
      </c>
      <c r="AA573" s="11">
        <f t="shared" si="8"/>
        <v>10.64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398</v>
      </c>
      <c r="AA576" s="11">
        <f t="shared" si="8"/>
        <v>9.4761904761904763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177</v>
      </c>
      <c r="AA577" s="11">
        <f t="shared" si="8"/>
        <v>9.3157894736842106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188.9</v>
      </c>
      <c r="AA578" s="11">
        <f t="shared" si="8"/>
        <v>10.494444444444445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234</v>
      </c>
      <c r="AA579" s="11">
        <f t="shared" ref="AA579:AA642" si="9">IFERROR(Z579/M579,0)</f>
        <v>12.315789473684211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282.5</v>
      </c>
      <c r="AA580" s="11">
        <f t="shared" si="9"/>
        <v>17.65625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217</v>
      </c>
      <c r="AA581" s="11">
        <f t="shared" si="9"/>
        <v>8.68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514.9</v>
      </c>
      <c r="AA582" s="11">
        <f t="shared" si="9"/>
        <v>22.38695652173913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139.1</v>
      </c>
      <c r="AA585" s="11">
        <f t="shared" si="9"/>
        <v>6.9550000000000001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226.2</v>
      </c>
      <c r="AA587" s="11">
        <f t="shared" si="9"/>
        <v>15.08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158</v>
      </c>
      <c r="AA589" s="11">
        <f t="shared" si="9"/>
        <v>10.533333333333333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493</v>
      </c>
      <c r="AA590" s="11">
        <f t="shared" si="9"/>
        <v>23.476190476190474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179.6</v>
      </c>
      <c r="AA591" s="11">
        <f t="shared" si="9"/>
        <v>8.5523809523809522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184</v>
      </c>
      <c r="AA592" s="11">
        <f t="shared" si="9"/>
        <v>13.142857142857142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136</v>
      </c>
      <c r="AA593" s="11">
        <f t="shared" si="9"/>
        <v>8.5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172</v>
      </c>
      <c r="AA595" s="11">
        <f t="shared" si="9"/>
        <v>8.6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434</v>
      </c>
      <c r="AA597" s="11">
        <f t="shared" si="9"/>
        <v>18.083333333333332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212.8</v>
      </c>
      <c r="AA599" s="11">
        <f t="shared" si="9"/>
        <v>10.64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398</v>
      </c>
      <c r="AA602" s="11">
        <f t="shared" si="9"/>
        <v>9.4761904761904763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177</v>
      </c>
      <c r="AA603" s="11">
        <f t="shared" si="9"/>
        <v>9.3157894736842106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188.9</v>
      </c>
      <c r="AA604" s="11">
        <f t="shared" si="9"/>
        <v>9.9421052631578952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234</v>
      </c>
      <c r="AA605" s="11">
        <f t="shared" si="9"/>
        <v>12.315789473684211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282.5</v>
      </c>
      <c r="AA606" s="11">
        <f t="shared" si="9"/>
        <v>15.694444444444445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217</v>
      </c>
      <c r="AA607" s="11">
        <f t="shared" si="9"/>
        <v>9.8636363636363633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514.9</v>
      </c>
      <c r="AA608" s="11">
        <f t="shared" si="9"/>
        <v>22.38695652173913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139.1</v>
      </c>
      <c r="AA611" s="11">
        <f t="shared" si="9"/>
        <v>7.7277777777777779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847</v>
      </c>
      <c r="AA613" s="11">
        <f t="shared" si="9"/>
        <v>9.9647058823529413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717</v>
      </c>
      <c r="AA614" s="11">
        <f t="shared" si="9"/>
        <v>6.6388888888888893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642</v>
      </c>
      <c r="AA615" s="11">
        <f t="shared" si="9"/>
        <v>27.913043478260871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806.1</v>
      </c>
      <c r="AA616" s="11">
        <f t="shared" si="9"/>
        <v>18.320454545454545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830.3</v>
      </c>
      <c r="AA620" s="11">
        <f t="shared" si="9"/>
        <v>10.510126582278481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670</v>
      </c>
      <c r="AA621" s="11">
        <f t="shared" si="9"/>
        <v>14.565217391304348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772</v>
      </c>
      <c r="AA623" s="11">
        <f t="shared" si="9"/>
        <v>8.5777777777777775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989</v>
      </c>
      <c r="AA624" s="11">
        <f t="shared" si="9"/>
        <v>123.625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931</v>
      </c>
      <c r="AA626" s="11">
        <f t="shared" si="9"/>
        <v>10.344444444444445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1130</v>
      </c>
      <c r="AA629" s="11">
        <f t="shared" si="9"/>
        <v>23.061224489795919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780</v>
      </c>
      <c r="AA632" s="11">
        <f t="shared" si="9"/>
        <v>35.454545454545453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613.79999999999995</v>
      </c>
      <c r="AA633" s="11">
        <f t="shared" si="9"/>
        <v>34.099999999999994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628</v>
      </c>
      <c r="AA634" s="11">
        <f t="shared" si="9"/>
        <v>14.272727272727273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659</v>
      </c>
      <c r="AA635" s="11">
        <f t="shared" si="9"/>
        <v>15.325581395348838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1151</v>
      </c>
      <c r="AA636" s="11">
        <f t="shared" si="9"/>
        <v>15.554054054054054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1136</v>
      </c>
      <c r="AA639" s="11">
        <f t="shared" si="9"/>
        <v>6.4545454545454541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998</v>
      </c>
      <c r="AA641" s="11">
        <f t="shared" si="9"/>
        <v>36.962962962962962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1395</v>
      </c>
      <c r="AA642" s="11">
        <f t="shared" si="9"/>
        <v>348.75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659</v>
      </c>
      <c r="AA643" s="11">
        <f t="shared" ref="AA643:AA706" si="10">IFERROR(Z643/M643,0)</f>
        <v>29.954545454545453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847</v>
      </c>
      <c r="AA644" s="11">
        <f t="shared" si="10"/>
        <v>11.929577464788732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717</v>
      </c>
      <c r="AA645" s="11">
        <f t="shared" si="10"/>
        <v>6.2894736842105265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642</v>
      </c>
      <c r="AA646" s="11">
        <f t="shared" si="10"/>
        <v>25.68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806.1</v>
      </c>
      <c r="AA647" s="11">
        <f t="shared" si="10"/>
        <v>14.394642857142857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655.29999999999995</v>
      </c>
      <c r="AA650" s="11">
        <f t="shared" si="10"/>
        <v>6.5529999999999999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830.3</v>
      </c>
      <c r="AA652" s="11">
        <f t="shared" si="10"/>
        <v>13.179365079365079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670</v>
      </c>
      <c r="AA653" s="11">
        <f t="shared" si="10"/>
        <v>16.341463414634145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772</v>
      </c>
      <c r="AA655" s="11">
        <f t="shared" si="10"/>
        <v>11.352941176470589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989</v>
      </c>
      <c r="AA656" s="11">
        <f t="shared" si="10"/>
        <v>61.8125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931</v>
      </c>
      <c r="AA658" s="11">
        <f t="shared" si="10"/>
        <v>19.808510638297872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1130</v>
      </c>
      <c r="AA661" s="11">
        <f t="shared" si="10"/>
        <v>15.066666666666666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780</v>
      </c>
      <c r="AA664" s="11">
        <f t="shared" si="10"/>
        <v>41.05263157894737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613.79999999999995</v>
      </c>
      <c r="AA665" s="11">
        <f t="shared" si="10"/>
        <v>27.9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628</v>
      </c>
      <c r="AA666" s="11">
        <f t="shared" si="10"/>
        <v>13.955555555555556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659</v>
      </c>
      <c r="AA667" s="11">
        <f t="shared" si="10"/>
        <v>15.69047619047619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1151</v>
      </c>
      <c r="AA668" s="11">
        <f t="shared" si="10"/>
        <v>15.144736842105264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1136</v>
      </c>
      <c r="AA671" s="11">
        <f t="shared" si="10"/>
        <v>5.4095238095238098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739.3</v>
      </c>
      <c r="AA672" s="11">
        <f t="shared" si="10"/>
        <v>6.6603603603603601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1160</v>
      </c>
      <c r="AA674" s="11">
        <f t="shared" si="10"/>
        <v>11.153846153846153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998</v>
      </c>
      <c r="AA675" s="11">
        <f t="shared" si="10"/>
        <v>39.92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1395</v>
      </c>
      <c r="AA676" s="11">
        <f t="shared" si="10"/>
        <v>199.28571428571428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659</v>
      </c>
      <c r="AA677" s="11">
        <f t="shared" si="10"/>
        <v>10.138461538461538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847</v>
      </c>
      <c r="AA679" s="11">
        <f t="shared" si="10"/>
        <v>11.929577464788732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717</v>
      </c>
      <c r="AA680" s="11">
        <f t="shared" si="10"/>
        <v>8.9625000000000004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642</v>
      </c>
      <c r="AA681" s="11">
        <f t="shared" si="10"/>
        <v>22.137931034482758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806.1</v>
      </c>
      <c r="AA682" s="11">
        <f t="shared" si="10"/>
        <v>14.656363636363636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655.29999999999995</v>
      </c>
      <c r="AA685" s="11">
        <f t="shared" si="10"/>
        <v>6.6191919191919188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830.3</v>
      </c>
      <c r="AA687" s="11">
        <f t="shared" si="10"/>
        <v>12.973437499999999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670</v>
      </c>
      <c r="AA688" s="11">
        <f t="shared" si="10"/>
        <v>17.179487179487179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772</v>
      </c>
      <c r="AA690" s="11">
        <f t="shared" si="10"/>
        <v>11.876923076923077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989</v>
      </c>
      <c r="AA691" s="11">
        <f t="shared" si="10"/>
        <v>61.8125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931</v>
      </c>
      <c r="AA693" s="11">
        <f t="shared" si="10"/>
        <v>19.808510638297872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1130</v>
      </c>
      <c r="AA696" s="11">
        <f t="shared" si="10"/>
        <v>16.617647058823529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780</v>
      </c>
      <c r="AA699" s="11">
        <f t="shared" si="10"/>
        <v>43.333333333333336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613.79999999999995</v>
      </c>
      <c r="AA700" s="11">
        <f t="shared" si="10"/>
        <v>34.099999999999994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628</v>
      </c>
      <c r="AA701" s="11">
        <f t="shared" si="10"/>
        <v>14.952380952380953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659</v>
      </c>
      <c r="AA702" s="11">
        <f t="shared" si="10"/>
        <v>15.69047619047619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1151</v>
      </c>
      <c r="AA703" s="11">
        <f t="shared" si="10"/>
        <v>15.346666666666666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951</v>
      </c>
      <c r="AA706" s="11">
        <f t="shared" si="10"/>
        <v>-135.85714285714286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1136</v>
      </c>
      <c r="AA707" s="11">
        <f t="shared" ref="AA707:AA770" si="11">IFERROR(Z707/M707,0)</f>
        <v>8.3529411764705888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739.3</v>
      </c>
      <c r="AA708" s="11">
        <f t="shared" si="11"/>
        <v>10.561428571428571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1160</v>
      </c>
      <c r="AA710" s="11">
        <f t="shared" si="11"/>
        <v>9.5867768595041323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998</v>
      </c>
      <c r="AA711" s="11">
        <f t="shared" si="11"/>
        <v>41.583333333333336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1395</v>
      </c>
      <c r="AA712" s="11">
        <f t="shared" si="11"/>
        <v>116.25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659</v>
      </c>
      <c r="AA713" s="11">
        <f t="shared" si="11"/>
        <v>14.021276595744681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1609</v>
      </c>
      <c r="AA715" s="11">
        <f t="shared" si="11"/>
        <v>23.318840579710145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847</v>
      </c>
      <c r="AA716" s="11">
        <f t="shared" si="11"/>
        <v>14.603448275862069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717</v>
      </c>
      <c r="AA717" s="11">
        <f t="shared" si="11"/>
        <v>16.295454545454547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642</v>
      </c>
      <c r="AA718" s="11">
        <f t="shared" si="11"/>
        <v>35.666666666666664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806.1</v>
      </c>
      <c r="AA719" s="11">
        <f t="shared" si="11"/>
        <v>29.855555555555558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655.29999999999995</v>
      </c>
      <c r="AA722" s="11">
        <f t="shared" si="11"/>
        <v>6.7556701030927826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830.3</v>
      </c>
      <c r="AA724" s="11">
        <f t="shared" si="11"/>
        <v>12.58030303030303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670</v>
      </c>
      <c r="AA725" s="11">
        <f t="shared" si="11"/>
        <v>24.814814814814813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772</v>
      </c>
      <c r="AA727" s="11">
        <f t="shared" si="11"/>
        <v>12.866666666666667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989</v>
      </c>
      <c r="AA728" s="11">
        <f t="shared" si="11"/>
        <v>65.933333333333337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931</v>
      </c>
      <c r="AA730" s="11">
        <f t="shared" si="11"/>
        <v>19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1130</v>
      </c>
      <c r="AA733" s="11">
        <f t="shared" si="11"/>
        <v>16.865671641791046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780</v>
      </c>
      <c r="AA736" s="11">
        <f t="shared" si="11"/>
        <v>39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613.79999999999995</v>
      </c>
      <c r="AA737" s="11">
        <f t="shared" si="11"/>
        <v>36.105882352941173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628</v>
      </c>
      <c r="AA738" s="11">
        <f t="shared" si="11"/>
        <v>15.7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659</v>
      </c>
      <c r="AA739" s="11">
        <f t="shared" si="11"/>
        <v>20.59375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699.1</v>
      </c>
      <c r="AA740" s="11">
        <f t="shared" si="11"/>
        <v>11.096825396825396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1151</v>
      </c>
      <c r="AA741" s="11">
        <f t="shared" si="11"/>
        <v>15.986111111111111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951</v>
      </c>
      <c r="AA744" s="11">
        <f t="shared" si="11"/>
        <v>-105.66666666666667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1136</v>
      </c>
      <c r="AA745" s="11">
        <f t="shared" si="11"/>
        <v>9.0879999999999992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739.3</v>
      </c>
      <c r="AA746" s="11">
        <f t="shared" si="11"/>
        <v>16.802272727272726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1160</v>
      </c>
      <c r="AA748" s="11">
        <f t="shared" si="11"/>
        <v>17.846153846153847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998</v>
      </c>
      <c r="AA749" s="11">
        <f t="shared" si="11"/>
        <v>76.769230769230774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1395</v>
      </c>
      <c r="AA750" s="11">
        <f t="shared" si="11"/>
        <v>126.81818181818181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659</v>
      </c>
      <c r="AA752" s="11">
        <f t="shared" si="11"/>
        <v>22.724137931034484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1609</v>
      </c>
      <c r="AA754" s="11">
        <f t="shared" si="11"/>
        <v>30.942307692307693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847</v>
      </c>
      <c r="AA755" s="11">
        <f t="shared" si="11"/>
        <v>26.46875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717</v>
      </c>
      <c r="AA756" s="11">
        <f t="shared" si="11"/>
        <v>23.129032258064516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642</v>
      </c>
      <c r="AA757" s="11">
        <f t="shared" si="11"/>
        <v>30.571428571428573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806.1</v>
      </c>
      <c r="AA758" s="11">
        <f t="shared" si="11"/>
        <v>100.7625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655.29999999999995</v>
      </c>
      <c r="AA761" s="11">
        <f t="shared" si="11"/>
        <v>7.8011904761904756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830.3</v>
      </c>
      <c r="AA763" s="11">
        <f t="shared" si="11"/>
        <v>15.967307692307692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670</v>
      </c>
      <c r="AA764" s="11">
        <f t="shared" si="11"/>
        <v>23.103448275862068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772</v>
      </c>
      <c r="AA766" s="11">
        <f t="shared" si="11"/>
        <v>12.655737704918034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989</v>
      </c>
      <c r="AA767" s="11">
        <f t="shared" si="11"/>
        <v>109.88888888888889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931</v>
      </c>
      <c r="AA769" s="11">
        <f t="shared" si="11"/>
        <v>25.162162162162161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1130</v>
      </c>
      <c r="AA772" s="11">
        <f t="shared" si="12"/>
        <v>21.73076923076923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780</v>
      </c>
      <c r="AA775" s="11">
        <f t="shared" si="12"/>
        <v>45.882352941176471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613.79999999999995</v>
      </c>
      <c r="AA776" s="11">
        <f t="shared" si="12"/>
        <v>30.689999999999998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628</v>
      </c>
      <c r="AA777" s="11">
        <f t="shared" si="12"/>
        <v>25.12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659</v>
      </c>
      <c r="AA778" s="11">
        <f t="shared" si="12"/>
        <v>24.407407407407408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699.1</v>
      </c>
      <c r="AA779" s="11">
        <f t="shared" si="12"/>
        <v>15.888636363636364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1151</v>
      </c>
      <c r="AA780" s="11">
        <f t="shared" si="12"/>
        <v>17.439393939393938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951</v>
      </c>
      <c r="AA783" s="11">
        <f t="shared" si="12"/>
        <v>-158.5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1136</v>
      </c>
      <c r="AA784" s="11">
        <f t="shared" si="12"/>
        <v>8.3529411764705888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739.3</v>
      </c>
      <c r="AA785" s="11">
        <f t="shared" si="12"/>
        <v>25.493103448275861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1160</v>
      </c>
      <c r="AA787" s="11">
        <f t="shared" si="12"/>
        <v>22.307692307692307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998</v>
      </c>
      <c r="AA788" s="11">
        <f t="shared" si="12"/>
        <v>90.727272727272734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1395</v>
      </c>
      <c r="AA789" s="11">
        <f t="shared" si="12"/>
        <v>-69.75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659</v>
      </c>
      <c r="AA791" s="11">
        <f t="shared" si="12"/>
        <v>50.692307692307693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785</v>
      </c>
      <c r="AA795" s="11">
        <f t="shared" si="12"/>
        <v>-87.222222222222229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1609</v>
      </c>
      <c r="AA796" s="11">
        <f t="shared" si="12"/>
        <v>34.234042553191486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847</v>
      </c>
      <c r="AA797" s="11">
        <f t="shared" si="12"/>
        <v>19.697674418604652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717</v>
      </c>
      <c r="AA798" s="11">
        <f t="shared" si="12"/>
        <v>22.40625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642</v>
      </c>
      <c r="AA799" s="11">
        <f t="shared" si="12"/>
        <v>30.571428571428573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806.1</v>
      </c>
      <c r="AA800" s="11">
        <f t="shared" si="12"/>
        <v>62.007692307692309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655.29999999999995</v>
      </c>
      <c r="AA803" s="11">
        <f t="shared" si="12"/>
        <v>12.135185185185184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830.3</v>
      </c>
      <c r="AA805" s="11">
        <f t="shared" si="12"/>
        <v>15.096363636363636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670</v>
      </c>
      <c r="AA806" s="11">
        <f t="shared" si="12"/>
        <v>23.928571428571427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772</v>
      </c>
      <c r="AA808" s="11">
        <f t="shared" si="12"/>
        <v>11.876923076923077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989</v>
      </c>
      <c r="AA809" s="11">
        <f t="shared" si="12"/>
        <v>65.933333333333337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931</v>
      </c>
      <c r="AA811" s="11">
        <f t="shared" si="12"/>
        <v>25.162162162162161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1130</v>
      </c>
      <c r="AA814" s="11">
        <f t="shared" si="12"/>
        <v>22.6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780</v>
      </c>
      <c r="AA817" s="11">
        <f t="shared" si="12"/>
        <v>55.714285714285715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613.79999999999995</v>
      </c>
      <c r="AA818" s="11">
        <f t="shared" si="12"/>
        <v>87.685714285714283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628</v>
      </c>
      <c r="AA819" s="11">
        <f t="shared" si="12"/>
        <v>24.153846153846153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659</v>
      </c>
      <c r="AA820" s="11">
        <f t="shared" si="12"/>
        <v>27.458333333333332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699.1</v>
      </c>
      <c r="AA821" s="11">
        <f t="shared" si="12"/>
        <v>12.710909090909091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768.9</v>
      </c>
      <c r="AA822" s="11">
        <f t="shared" si="12"/>
        <v>-96.112499999999997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1151</v>
      </c>
      <c r="AA823" s="11">
        <f t="shared" si="12"/>
        <v>17.707692307692309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951</v>
      </c>
      <c r="AA826" s="11">
        <f t="shared" si="12"/>
        <v>237.75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1136</v>
      </c>
      <c r="AA827" s="11">
        <f t="shared" si="12"/>
        <v>11.711340206185566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739.3</v>
      </c>
      <c r="AA828" s="11">
        <f t="shared" si="12"/>
        <v>35.204761904761902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1160</v>
      </c>
      <c r="AA830" s="11">
        <f t="shared" si="12"/>
        <v>19.661016949152543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998</v>
      </c>
      <c r="AA831" s="11">
        <f t="shared" si="12"/>
        <v>62.375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1395</v>
      </c>
      <c r="AA832" s="11">
        <f t="shared" si="12"/>
        <v>348.75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659</v>
      </c>
      <c r="AA834" s="11">
        <f t="shared" si="12"/>
        <v>21.966666666666665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1609</v>
      </c>
      <c r="AA838" s="11">
        <f t="shared" si="13"/>
        <v>26.816666666666666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847</v>
      </c>
      <c r="AA839" s="11">
        <f t="shared" si="13"/>
        <v>17.645833333333332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717</v>
      </c>
      <c r="AA840" s="11">
        <f t="shared" si="13"/>
        <v>21.088235294117649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642</v>
      </c>
      <c r="AA841" s="11">
        <f t="shared" si="13"/>
        <v>37.764705882352942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806.1</v>
      </c>
      <c r="AA842" s="11">
        <f t="shared" si="13"/>
        <v>31.003846153846155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655.29999999999995</v>
      </c>
      <c r="AA845" s="11">
        <f t="shared" si="13"/>
        <v>12.364150943396226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830.3</v>
      </c>
      <c r="AA847" s="11">
        <f t="shared" si="13"/>
        <v>14.072881355932203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670</v>
      </c>
      <c r="AA848" s="11">
        <f t="shared" si="13"/>
        <v>23.103448275862068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772</v>
      </c>
      <c r="AA850" s="11">
        <f t="shared" si="13"/>
        <v>12.253968253968255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989</v>
      </c>
      <c r="AA851" s="11">
        <f t="shared" si="13"/>
        <v>61.8125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931</v>
      </c>
      <c r="AA853" s="11">
        <f t="shared" si="13"/>
        <v>25.162162162162161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1130</v>
      </c>
      <c r="AA856" s="11">
        <f t="shared" si="13"/>
        <v>21.320754716981131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780</v>
      </c>
      <c r="AA859" s="11">
        <f t="shared" si="13"/>
        <v>65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613.79999999999995</v>
      </c>
      <c r="AA860" s="11">
        <f t="shared" si="13"/>
        <v>122.75999999999999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628</v>
      </c>
      <c r="AA861" s="11">
        <f t="shared" si="13"/>
        <v>29.904761904761905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659</v>
      </c>
      <c r="AA862" s="11">
        <f t="shared" si="13"/>
        <v>23.535714285714285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699.1</v>
      </c>
      <c r="AA863" s="11">
        <f t="shared" si="13"/>
        <v>13.190566037735849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768.9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1151</v>
      </c>
      <c r="AA865" s="11">
        <f t="shared" si="13"/>
        <v>17.17910447761194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951</v>
      </c>
      <c r="AA868" s="11">
        <f t="shared" si="13"/>
        <v>73.15384615384616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1136</v>
      </c>
      <c r="AA869" s="11">
        <f t="shared" si="13"/>
        <v>11.957894736842105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739.3</v>
      </c>
      <c r="AA870" s="11">
        <f t="shared" si="13"/>
        <v>36.964999999999996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1160</v>
      </c>
      <c r="AA872" s="11">
        <f t="shared" si="13"/>
        <v>21.481481481481481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998</v>
      </c>
      <c r="AA873" s="11">
        <f t="shared" si="13"/>
        <v>62.375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1395</v>
      </c>
      <c r="AA874" s="11">
        <f t="shared" si="13"/>
        <v>-348.75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659</v>
      </c>
      <c r="AA876" s="11">
        <f t="shared" si="13"/>
        <v>22.724137931034484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785</v>
      </c>
      <c r="AA880" s="11">
        <f t="shared" si="13"/>
        <v>785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1609</v>
      </c>
      <c r="AA881" s="11">
        <f t="shared" si="13"/>
        <v>36.56818181818182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847</v>
      </c>
      <c r="AA882" s="11">
        <f t="shared" si="13"/>
        <v>12.833333333333334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717</v>
      </c>
      <c r="AA883" s="11">
        <f t="shared" si="13"/>
        <v>21.088235294117649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642</v>
      </c>
      <c r="AA884" s="11">
        <f t="shared" si="13"/>
        <v>42.8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806.1</v>
      </c>
      <c r="AA885" s="11">
        <f t="shared" si="13"/>
        <v>31.003846153846155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655.29999999999995</v>
      </c>
      <c r="AA888" s="11">
        <f t="shared" si="13"/>
        <v>11.701785714285714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830.3</v>
      </c>
      <c r="AA890" s="11">
        <f t="shared" si="13"/>
        <v>12.973437499999999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670</v>
      </c>
      <c r="AA891" s="11">
        <f t="shared" si="13"/>
        <v>22.333333333333332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772</v>
      </c>
      <c r="AA893" s="11">
        <f t="shared" si="13"/>
        <v>11.188405797101449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989</v>
      </c>
      <c r="AA894" s="11">
        <f t="shared" si="13"/>
        <v>65.933333333333337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931</v>
      </c>
      <c r="AA896" s="11">
        <f t="shared" si="13"/>
        <v>25.162162162162161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1130</v>
      </c>
      <c r="AA899" s="11">
        <f t="shared" ref="AA899:AA962" si="14">IFERROR(Z899/M899,0)</f>
        <v>29.736842105263158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780</v>
      </c>
      <c r="AA902" s="11">
        <f t="shared" si="14"/>
        <v>52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613.79999999999995</v>
      </c>
      <c r="AA903" s="11">
        <f t="shared" si="14"/>
        <v>61.379999999999995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628</v>
      </c>
      <c r="AA904" s="11">
        <f t="shared" si="14"/>
        <v>26.166666666666668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659</v>
      </c>
      <c r="AA905" s="11">
        <f t="shared" si="14"/>
        <v>22.724137931034484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699.1</v>
      </c>
      <c r="AA906" s="11">
        <f t="shared" si="14"/>
        <v>23.303333333333335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768.9</v>
      </c>
      <c r="AA907" s="11">
        <f t="shared" si="14"/>
        <v>96.112499999999997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1151</v>
      </c>
      <c r="AA908" s="11">
        <f t="shared" si="14"/>
        <v>16.211267605633804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1186.7</v>
      </c>
      <c r="AA910" s="11">
        <f t="shared" si="14"/>
        <v>-296.67500000000001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951</v>
      </c>
      <c r="AA912" s="11">
        <f t="shared" si="14"/>
        <v>118.875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1136</v>
      </c>
      <c r="AA913" s="11">
        <f t="shared" si="14"/>
        <v>12.085106382978724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739.3</v>
      </c>
      <c r="AA914" s="11">
        <f t="shared" si="14"/>
        <v>38.910526315789468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1160</v>
      </c>
      <c r="AA916" s="11">
        <f t="shared" si="14"/>
        <v>46.4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998</v>
      </c>
      <c r="AA917" s="11">
        <f t="shared" si="14"/>
        <v>58.705882352941174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1395</v>
      </c>
      <c r="AA918" s="11">
        <f t="shared" si="14"/>
        <v>348.75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659</v>
      </c>
      <c r="AA920" s="11">
        <f t="shared" si="14"/>
        <v>25.346153846153847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949</v>
      </c>
      <c r="AA922" s="11">
        <f t="shared" si="14"/>
        <v>-94.9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1976</v>
      </c>
      <c r="AA923" s="11">
        <f t="shared" si="14"/>
        <v>247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1168.8</v>
      </c>
      <c r="AA928" s="11">
        <f t="shared" si="14"/>
        <v>1168.8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1609</v>
      </c>
      <c r="AA930" s="11">
        <f t="shared" si="14"/>
        <v>43.486486486486484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847</v>
      </c>
      <c r="AA931" s="11">
        <f t="shared" si="14"/>
        <v>13.661290322580646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717</v>
      </c>
      <c r="AA932" s="11">
        <f t="shared" si="14"/>
        <v>15.25531914893617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642</v>
      </c>
      <c r="AA933" s="11">
        <f t="shared" si="14"/>
        <v>49.384615384615387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806.1</v>
      </c>
      <c r="AA934" s="11">
        <f t="shared" si="14"/>
        <v>161.22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655.29999999999995</v>
      </c>
      <c r="AA937" s="11">
        <f t="shared" si="14"/>
        <v>13.106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830.3</v>
      </c>
      <c r="AA939" s="11">
        <f t="shared" si="14"/>
        <v>13.391935483870967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670</v>
      </c>
      <c r="AA940" s="11">
        <f t="shared" si="14"/>
        <v>44.666666666666664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772</v>
      </c>
      <c r="AA942" s="11">
        <f t="shared" si="14"/>
        <v>14.296296296296296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989</v>
      </c>
      <c r="AA943" s="11">
        <f t="shared" si="14"/>
        <v>44.954545454545453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931</v>
      </c>
      <c r="AA945" s="11">
        <f t="shared" si="14"/>
        <v>24.5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1130</v>
      </c>
      <c r="AA948" s="11">
        <f t="shared" si="14"/>
        <v>19.482758620689655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780</v>
      </c>
      <c r="AA951" s="11">
        <f t="shared" si="14"/>
        <v>48.75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613.79999999999995</v>
      </c>
      <c r="AA952" s="11">
        <f t="shared" si="14"/>
        <v>76.724999999999994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628</v>
      </c>
      <c r="AA953" s="11">
        <f t="shared" si="14"/>
        <v>314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659</v>
      </c>
      <c r="AA954" s="11">
        <f t="shared" si="14"/>
        <v>19.969696969696969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699.1</v>
      </c>
      <c r="AA955" s="11">
        <f t="shared" si="14"/>
        <v>19.974285714285713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768.9</v>
      </c>
      <c r="AA956" s="11">
        <f t="shared" si="14"/>
        <v>96.112499999999997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1151</v>
      </c>
      <c r="AA957" s="11">
        <f t="shared" si="14"/>
        <v>16.442857142857143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1186.7</v>
      </c>
      <c r="AA959" s="11">
        <f t="shared" si="14"/>
        <v>42.38214285714286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951</v>
      </c>
      <c r="AA962" s="11">
        <f t="shared" si="14"/>
        <v>50.05263157894737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1136</v>
      </c>
      <c r="AA963" s="11">
        <f t="shared" ref="AA963:AA1026" si="15">IFERROR(Z963/M963,0)</f>
        <v>10.616822429906541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739.3</v>
      </c>
      <c r="AA964" s="11">
        <f t="shared" si="15"/>
        <v>33.604545454545452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1160</v>
      </c>
      <c r="AA966" s="11">
        <f t="shared" si="15"/>
        <v>20.350877192982455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998</v>
      </c>
      <c r="AA967" s="11">
        <f t="shared" si="15"/>
        <v>35.642857142857146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1395</v>
      </c>
      <c r="AA968" s="11">
        <f t="shared" si="15"/>
        <v>348.75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659</v>
      </c>
      <c r="AA970" s="11">
        <f t="shared" si="15"/>
        <v>36.611111111111114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1976</v>
      </c>
      <c r="AA972" s="11">
        <f t="shared" si="15"/>
        <v>-123.5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785</v>
      </c>
      <c r="AA976" s="11">
        <f t="shared" si="15"/>
        <v>52.333333333333336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1609</v>
      </c>
      <c r="AA978" s="11">
        <f t="shared" si="15"/>
        <v>26.377049180327869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847</v>
      </c>
      <c r="AA979" s="11">
        <f t="shared" si="15"/>
        <v>10.858974358974359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717</v>
      </c>
      <c r="AA980" s="11">
        <f t="shared" si="15"/>
        <v>15.25531914893617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642</v>
      </c>
      <c r="AA981" s="11">
        <f t="shared" si="15"/>
        <v>40.125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806.1</v>
      </c>
      <c r="AA982" s="11">
        <f t="shared" si="15"/>
        <v>89.566666666666663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655.29999999999995</v>
      </c>
      <c r="AA985" s="11">
        <f t="shared" si="15"/>
        <v>11.701785714285714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830.3</v>
      </c>
      <c r="AA987" s="11">
        <f t="shared" si="15"/>
        <v>13.611475409836064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670</v>
      </c>
      <c r="AA988" s="11">
        <f t="shared" si="15"/>
        <v>37.222222222222221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772</v>
      </c>
      <c r="AA990" s="11">
        <f t="shared" si="15"/>
        <v>14.036363636363637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989</v>
      </c>
      <c r="AA991" s="11">
        <f t="shared" si="15"/>
        <v>44.954545454545453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931</v>
      </c>
      <c r="AA993" s="11">
        <f t="shared" si="15"/>
        <v>23.274999999999999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1130</v>
      </c>
      <c r="AA996" s="11">
        <f t="shared" si="15"/>
        <v>24.565217391304348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780</v>
      </c>
      <c r="AA999" s="11">
        <f t="shared" si="15"/>
        <v>31.2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613.79999999999995</v>
      </c>
      <c r="AA1000" s="11">
        <f t="shared" si="15"/>
        <v>68.199999999999989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628</v>
      </c>
      <c r="AA1001" s="11">
        <f t="shared" si="15"/>
        <v>48.307692307692307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659</v>
      </c>
      <c r="AA1002" s="11">
        <f t="shared" si="15"/>
        <v>17.342105263157894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699.1</v>
      </c>
      <c r="AA1003" s="11">
        <f t="shared" si="15"/>
        <v>38.838888888888889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768.9</v>
      </c>
      <c r="AA1004" s="11">
        <f t="shared" si="15"/>
        <v>64.075000000000003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1151</v>
      </c>
      <c r="AA1005" s="11">
        <f t="shared" si="15"/>
        <v>15.144736842105264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1186.7</v>
      </c>
      <c r="AA1007" s="11">
        <f t="shared" si="15"/>
        <v>27.597674418604651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951</v>
      </c>
      <c r="AA1010" s="11">
        <f t="shared" si="15"/>
        <v>50.05263157894737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1136</v>
      </c>
      <c r="AA1011" s="11">
        <f t="shared" si="15"/>
        <v>13.686746987951807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739.3</v>
      </c>
      <c r="AA1012" s="11">
        <f t="shared" si="15"/>
        <v>29.571999999999999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1160</v>
      </c>
      <c r="AA1014" s="11">
        <f t="shared" si="15"/>
        <v>25.777777777777779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998</v>
      </c>
      <c r="AA1015" s="11">
        <f t="shared" si="15"/>
        <v>27.722222222222221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1395</v>
      </c>
      <c r="AA1016" s="11">
        <f t="shared" si="15"/>
        <v>697.5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659</v>
      </c>
      <c r="AA1018" s="11">
        <f t="shared" si="15"/>
        <v>18.828571428571429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1976</v>
      </c>
      <c r="AA1020" s="11">
        <f t="shared" si="15"/>
        <v>123.5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1168.8</v>
      </c>
      <c r="AA1025" s="11">
        <f t="shared" si="15"/>
        <v>29.969230769230769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785</v>
      </c>
      <c r="AA1026" s="11">
        <f t="shared" si="15"/>
        <v>35.68181818181818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1609</v>
      </c>
      <c r="AA1028" s="11">
        <f t="shared" si="16"/>
        <v>29.254545454545454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847</v>
      </c>
      <c r="AA1029" s="11">
        <f t="shared" si="16"/>
        <v>11.602739726027398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717</v>
      </c>
      <c r="AA1030" s="11">
        <f t="shared" si="16"/>
        <v>14.34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642</v>
      </c>
      <c r="AA1031" s="11">
        <f t="shared" si="16"/>
        <v>35.666666666666664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806.1</v>
      </c>
      <c r="AA1032" s="11">
        <f t="shared" si="16"/>
        <v>32.244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655.29999999999995</v>
      </c>
      <c r="AA1035" s="11">
        <f t="shared" si="16"/>
        <v>11.106779661016949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830.3</v>
      </c>
      <c r="AA1037" s="11">
        <f t="shared" si="16"/>
        <v>14.072881355932203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670</v>
      </c>
      <c r="AA1038" s="11">
        <f t="shared" si="16"/>
        <v>31.904761904761905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772</v>
      </c>
      <c r="AA1040" s="11">
        <f t="shared" si="16"/>
        <v>12.655737704918034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989</v>
      </c>
      <c r="AA1041" s="11">
        <f t="shared" si="16"/>
        <v>54.944444444444443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931</v>
      </c>
      <c r="AA1043" s="11">
        <f t="shared" si="16"/>
        <v>21.15909090909091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1130</v>
      </c>
      <c r="AA1046" s="11">
        <f t="shared" si="16"/>
        <v>18.225806451612904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780</v>
      </c>
      <c r="AA1049" s="11">
        <f t="shared" si="16"/>
        <v>31.2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613.79999999999995</v>
      </c>
      <c r="AA1050" s="11">
        <f t="shared" si="16"/>
        <v>76.724999999999994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628</v>
      </c>
      <c r="AA1051" s="11">
        <f t="shared" si="16"/>
        <v>23.25925925925926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659</v>
      </c>
      <c r="AA1052" s="11">
        <f t="shared" si="16"/>
        <v>28.652173913043477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699.1</v>
      </c>
      <c r="AA1053" s="11">
        <f t="shared" si="16"/>
        <v>116.51666666666667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768.9</v>
      </c>
      <c r="AA1054" s="11">
        <f t="shared" si="16"/>
        <v>85.433333333333337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1151</v>
      </c>
      <c r="AA1055" s="11">
        <f t="shared" si="16"/>
        <v>14.036585365853659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1186.7</v>
      </c>
      <c r="AA1057" s="11">
        <f t="shared" si="16"/>
        <v>27.597674418604651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951</v>
      </c>
      <c r="AA1060" s="11">
        <f t="shared" si="16"/>
        <v>45.285714285714285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1136</v>
      </c>
      <c r="AA1061" s="11">
        <f t="shared" si="16"/>
        <v>13.686746987951807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739.3</v>
      </c>
      <c r="AA1062" s="11">
        <f t="shared" si="16"/>
        <v>22.403030303030302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1160</v>
      </c>
      <c r="AA1064" s="11">
        <f t="shared" si="16"/>
        <v>30.526315789473685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998</v>
      </c>
      <c r="AA1065" s="11">
        <f t="shared" si="16"/>
        <v>20.367346938775512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1395</v>
      </c>
      <c r="AA1066" s="11">
        <f t="shared" si="16"/>
        <v>279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659</v>
      </c>
      <c r="AA1068" s="11">
        <f t="shared" si="16"/>
        <v>19.969696969696969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949</v>
      </c>
      <c r="AA1070" s="11">
        <f t="shared" si="16"/>
        <v>135.57142857142858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1976</v>
      </c>
      <c r="AA1071" s="11">
        <f t="shared" si="16"/>
        <v>109.77777777777777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630</v>
      </c>
      <c r="AA1072" s="11">
        <f t="shared" si="16"/>
        <v>30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1168.8</v>
      </c>
      <c r="AA1077" s="11">
        <f t="shared" si="16"/>
        <v>25.408695652173911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785</v>
      </c>
      <c r="AA1078" s="11">
        <f t="shared" si="16"/>
        <v>30.192307692307693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1609</v>
      </c>
      <c r="AA1080" s="11">
        <f t="shared" si="16"/>
        <v>33.520833333333336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847</v>
      </c>
      <c r="AA1081" s="11">
        <f t="shared" si="16"/>
        <v>10.858974358974359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717</v>
      </c>
      <c r="AA1082" s="11">
        <f t="shared" si="16"/>
        <v>12.803571428571429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642</v>
      </c>
      <c r="AA1083" s="11">
        <f t="shared" si="16"/>
        <v>33.789473684210527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806.1</v>
      </c>
      <c r="AA1084" s="11">
        <f t="shared" si="16"/>
        <v>42.426315789473684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655.29999999999995</v>
      </c>
      <c r="AA1087" s="11">
        <f t="shared" si="16"/>
        <v>10.569354838709677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830.3</v>
      </c>
      <c r="AA1089" s="11">
        <f t="shared" si="16"/>
        <v>13.391935483870967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670</v>
      </c>
      <c r="AA1090" s="11">
        <f t="shared" si="16"/>
        <v>22.333333333333332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772</v>
      </c>
      <c r="AA1092" s="11">
        <f t="shared" si="17"/>
        <v>11.522388059701493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989</v>
      </c>
      <c r="AA1093" s="11">
        <f t="shared" si="17"/>
        <v>54.944444444444443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931</v>
      </c>
      <c r="AA1095" s="11">
        <f t="shared" si="17"/>
        <v>20.239130434782609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1130</v>
      </c>
      <c r="AA1098" s="11">
        <f t="shared" si="17"/>
        <v>19.82456140350877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780</v>
      </c>
      <c r="AA1101" s="11">
        <f t="shared" si="17"/>
        <v>24.375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613.79999999999995</v>
      </c>
      <c r="AA1102" s="11">
        <f t="shared" si="17"/>
        <v>61.379999999999995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628</v>
      </c>
      <c r="AA1103" s="11">
        <f t="shared" si="17"/>
        <v>16.526315789473685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659</v>
      </c>
      <c r="AA1104" s="11">
        <f t="shared" si="17"/>
        <v>26.36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699.1</v>
      </c>
      <c r="AA1105" s="11">
        <f t="shared" si="17"/>
        <v>99.871428571428581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768.9</v>
      </c>
      <c r="AA1106" s="11">
        <f t="shared" si="17"/>
        <v>45.22941176470588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1151</v>
      </c>
      <c r="AA1107" s="11">
        <f t="shared" si="17"/>
        <v>13.229885057471265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1186.7</v>
      </c>
      <c r="AA1109" s="11">
        <f t="shared" si="17"/>
        <v>40.920689655172417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951</v>
      </c>
      <c r="AA1112" s="11">
        <f t="shared" si="17"/>
        <v>52.833333333333336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1136</v>
      </c>
      <c r="AA1113" s="11">
        <f t="shared" si="17"/>
        <v>13.853658536585366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739.3</v>
      </c>
      <c r="AA1114" s="11">
        <f t="shared" si="17"/>
        <v>17.193023255813952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1160</v>
      </c>
      <c r="AA1116" s="11">
        <f t="shared" si="17"/>
        <v>27.61904761904762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998</v>
      </c>
      <c r="AA1117" s="11">
        <f t="shared" si="17"/>
        <v>27.722222222222221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1395</v>
      </c>
      <c r="AA1118" s="11">
        <f t="shared" si="17"/>
        <v>155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659</v>
      </c>
      <c r="AA1120" s="11">
        <f t="shared" si="17"/>
        <v>31.38095238095238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1976</v>
      </c>
      <c r="AA1122" s="11">
        <f t="shared" si="17"/>
        <v>104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630</v>
      </c>
      <c r="AA1123" s="11">
        <f t="shared" si="17"/>
        <v>57.272727272727273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764.9</v>
      </c>
      <c r="AA1127" s="11">
        <f t="shared" si="17"/>
        <v>34.768181818181816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1168.8</v>
      </c>
      <c r="AA1129" s="11">
        <f t="shared" si="17"/>
        <v>27.828571428571429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785</v>
      </c>
      <c r="AA1130" s="11">
        <f t="shared" si="17"/>
        <v>28.035714285714285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784</v>
      </c>
      <c r="AA1132" s="11">
        <f t="shared" si="17"/>
        <v>56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1609</v>
      </c>
      <c r="AA1133" s="11">
        <f t="shared" si="17"/>
        <v>34.234042553191486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847</v>
      </c>
      <c r="AA1135" s="11">
        <f t="shared" si="17"/>
        <v>14.35593220338983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717</v>
      </c>
      <c r="AA1136" s="11">
        <f t="shared" si="17"/>
        <v>14.34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642</v>
      </c>
      <c r="AA1137" s="11">
        <f t="shared" si="17"/>
        <v>49.384615384615387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806.1</v>
      </c>
      <c r="AA1138" s="11">
        <f t="shared" si="17"/>
        <v>28.789285714285715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655.29999999999995</v>
      </c>
      <c r="AA1141" s="11">
        <f t="shared" si="17"/>
        <v>11.298275862068964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830.3</v>
      </c>
      <c r="AA1143" s="11">
        <f t="shared" si="17"/>
        <v>15.096363636363636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670</v>
      </c>
      <c r="AA1144" s="11">
        <f t="shared" si="17"/>
        <v>20.303030303030305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772</v>
      </c>
      <c r="AA1146" s="11">
        <f t="shared" si="17"/>
        <v>12.451612903225806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989</v>
      </c>
      <c r="AA1147" s="11">
        <f t="shared" si="17"/>
        <v>52.05263157894737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931</v>
      </c>
      <c r="AA1149" s="11">
        <f t="shared" si="17"/>
        <v>20.239130434782609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1130</v>
      </c>
      <c r="AA1152" s="11">
        <f t="shared" si="17"/>
        <v>16.142857142857142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780</v>
      </c>
      <c r="AA1155" s="11">
        <f t="shared" ref="AA1155:AA1218" si="18">IFERROR(Z1155/M1155,0)</f>
        <v>16.956521739130434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613.79999999999995</v>
      </c>
      <c r="AA1156" s="11">
        <f t="shared" si="18"/>
        <v>43.842857142857142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628</v>
      </c>
      <c r="AA1157" s="11">
        <f t="shared" si="18"/>
        <v>16.526315789473685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659</v>
      </c>
      <c r="AA1158" s="11">
        <f t="shared" si="18"/>
        <v>25.346153846153847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699.1</v>
      </c>
      <c r="AA1159" s="11">
        <f t="shared" si="18"/>
        <v>24.967857142857145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768.9</v>
      </c>
      <c r="AA1160" s="11">
        <f t="shared" si="18"/>
        <v>45.22941176470588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1151</v>
      </c>
      <c r="AA1161" s="11">
        <f t="shared" si="18"/>
        <v>17.984375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1186.7</v>
      </c>
      <c r="AA1163" s="11">
        <f t="shared" si="18"/>
        <v>59.335000000000001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951</v>
      </c>
      <c r="AA1166" s="11">
        <f t="shared" si="18"/>
        <v>33.964285714285715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1136</v>
      </c>
      <c r="AA1167" s="11">
        <f t="shared" si="18"/>
        <v>16.955223880597014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739.3</v>
      </c>
      <c r="AA1168" s="11">
        <f t="shared" si="18"/>
        <v>123.21666666666665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1160</v>
      </c>
      <c r="AA1170" s="11">
        <f t="shared" si="18"/>
        <v>42.962962962962962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998</v>
      </c>
      <c r="AA1171" s="11">
        <f t="shared" si="18"/>
        <v>18.830188679245282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1395</v>
      </c>
      <c r="AA1172" s="11">
        <f t="shared" si="18"/>
        <v>155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659</v>
      </c>
      <c r="AA1174" s="11">
        <f t="shared" si="18"/>
        <v>50.692307692307693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1976</v>
      </c>
      <c r="AA1176" s="11">
        <f t="shared" si="18"/>
        <v>988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1168.8</v>
      </c>
      <c r="AA1181" s="11">
        <f t="shared" si="18"/>
        <v>50.817391304347822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785</v>
      </c>
      <c r="AA1182" s="11">
        <f t="shared" si="18"/>
        <v>37.38095238095238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1254</v>
      </c>
      <c r="AA1184" s="11">
        <f t="shared" si="18"/>
        <v>26.125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1609</v>
      </c>
      <c r="AA1185" s="11">
        <f t="shared" si="18"/>
        <v>28.228070175438596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847</v>
      </c>
      <c r="AA1187" s="11">
        <f t="shared" si="18"/>
        <v>13.234375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717</v>
      </c>
      <c r="AA1188" s="11">
        <f t="shared" si="18"/>
        <v>14.63265306122449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642</v>
      </c>
      <c r="AA1189" s="11">
        <f t="shared" si="18"/>
        <v>37.764705882352942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806.1</v>
      </c>
      <c r="AA1190" s="11">
        <f t="shared" si="18"/>
        <v>403.05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655.29999999999995</v>
      </c>
      <c r="AA1193" s="11">
        <f t="shared" si="18"/>
        <v>12.135185185185184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830.3</v>
      </c>
      <c r="AA1195" s="11">
        <f t="shared" si="18"/>
        <v>13.838333333333333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670</v>
      </c>
      <c r="AA1196" s="11">
        <f t="shared" si="18"/>
        <v>20.303030303030305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772</v>
      </c>
      <c r="AA1198" s="11">
        <f t="shared" si="18"/>
        <v>11.522388059701493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989</v>
      </c>
      <c r="AA1199" s="11">
        <f t="shared" si="18"/>
        <v>31.903225806451612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931</v>
      </c>
      <c r="AA1201" s="11">
        <f t="shared" si="18"/>
        <v>18.254901960784313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1130</v>
      </c>
      <c r="AA1204" s="11">
        <f t="shared" si="18"/>
        <v>17.384615384615383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780</v>
      </c>
      <c r="AA1207" s="11">
        <f t="shared" si="18"/>
        <v>15.294117647058824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613.79999999999995</v>
      </c>
      <c r="AA1208" s="11">
        <f t="shared" si="18"/>
        <v>43.842857142857142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628</v>
      </c>
      <c r="AA1209" s="11">
        <f t="shared" si="18"/>
        <v>13.361702127659575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659</v>
      </c>
      <c r="AA1210" s="11">
        <f t="shared" si="18"/>
        <v>34.684210526315788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699.1</v>
      </c>
      <c r="AA1211" s="11">
        <f t="shared" si="18"/>
        <v>41.123529411764707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768.9</v>
      </c>
      <c r="AA1212" s="11">
        <f t="shared" si="18"/>
        <v>33.430434782608693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1151</v>
      </c>
      <c r="AA1213" s="11">
        <f t="shared" si="18"/>
        <v>16.442857142857143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1186.7</v>
      </c>
      <c r="AA1215" s="11">
        <f t="shared" si="18"/>
        <v>39.556666666666665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951</v>
      </c>
      <c r="AA1218" s="11">
        <f t="shared" si="18"/>
        <v>32.793103448275865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1136</v>
      </c>
      <c r="AA1219" s="11">
        <f t="shared" ref="AA1219:AA1282" si="19">IFERROR(Z1219/M1219,0)</f>
        <v>14.2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739.3</v>
      </c>
      <c r="AA1220" s="11">
        <f t="shared" si="19"/>
        <v>27.38148148148148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1160</v>
      </c>
      <c r="AA1222" s="11">
        <f t="shared" si="19"/>
        <v>35.151515151515149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998</v>
      </c>
      <c r="AA1223" s="11">
        <f t="shared" si="19"/>
        <v>16.360655737704917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1395</v>
      </c>
      <c r="AA1224" s="11">
        <f t="shared" si="19"/>
        <v>66.428571428571431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659</v>
      </c>
      <c r="AA1226" s="11">
        <f t="shared" si="19"/>
        <v>28.652173913043477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949</v>
      </c>
      <c r="AA1228" s="11">
        <f t="shared" si="19"/>
        <v>43.136363636363633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1976</v>
      </c>
      <c r="AA1229" s="11">
        <f t="shared" si="19"/>
        <v>179.63636363636363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630</v>
      </c>
      <c r="AA1230" s="11">
        <f t="shared" si="19"/>
        <v>28.636363636363637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1356.1</v>
      </c>
      <c r="AA1235" s="11">
        <f t="shared" si="19"/>
        <v>4.1984520123839006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1168.8</v>
      </c>
      <c r="AA1236" s="11">
        <f t="shared" si="19"/>
        <v>32.466666666666669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785</v>
      </c>
      <c r="AA1237" s="11">
        <f t="shared" si="19"/>
        <v>30.192307692307693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1097.8</v>
      </c>
      <c r="AA1239" s="11">
        <f t="shared" si="19"/>
        <v>78.414285714285711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1254</v>
      </c>
      <c r="AA1240" s="11">
        <f t="shared" si="19"/>
        <v>24.115384615384617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1609</v>
      </c>
      <c r="AA1241" s="11">
        <f t="shared" si="19"/>
        <v>22.985714285714284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904</v>
      </c>
      <c r="AA1243" s="11">
        <f t="shared" si="19"/>
        <v>226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847</v>
      </c>
      <c r="AA1244" s="11">
        <f t="shared" si="19"/>
        <v>15.981132075471699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717</v>
      </c>
      <c r="AA1245" s="11">
        <f t="shared" si="19"/>
        <v>20.485714285714284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642</v>
      </c>
      <c r="AA1246" s="11">
        <f t="shared" si="19"/>
        <v>45.857142857142854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806.1</v>
      </c>
      <c r="AA1247" s="11">
        <f t="shared" si="19"/>
        <v>403.05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655.29999999999995</v>
      </c>
      <c r="AA1250" s="11">
        <f t="shared" si="19"/>
        <v>15.602380952380951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830.3</v>
      </c>
      <c r="AA1252" s="11">
        <f t="shared" si="19"/>
        <v>14.315517241379309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670</v>
      </c>
      <c r="AA1253" s="11">
        <f t="shared" si="19"/>
        <v>29.130434782608695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772</v>
      </c>
      <c r="AA1255" s="11">
        <f t="shared" si="19"/>
        <v>15.137254901960784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989</v>
      </c>
      <c r="AA1256" s="11">
        <f t="shared" si="19"/>
        <v>52.05263157894737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931</v>
      </c>
      <c r="AA1258" s="11">
        <f t="shared" si="19"/>
        <v>19.808510638297872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1130</v>
      </c>
      <c r="AA1261" s="11">
        <f t="shared" si="19"/>
        <v>29.736842105263158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780</v>
      </c>
      <c r="AA1264" s="11">
        <f t="shared" si="19"/>
        <v>22.285714285714285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613.79999999999995</v>
      </c>
      <c r="AA1265" s="11">
        <f t="shared" si="19"/>
        <v>55.8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628</v>
      </c>
      <c r="AA1266" s="11">
        <f t="shared" si="19"/>
        <v>41.866666666666667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659</v>
      </c>
      <c r="AA1267" s="11">
        <f t="shared" si="19"/>
        <v>43.93333333333333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699.1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768.9</v>
      </c>
      <c r="AA1269" s="11">
        <f t="shared" si="19"/>
        <v>45.22941176470588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1151</v>
      </c>
      <c r="AA1270" s="11">
        <f t="shared" si="19"/>
        <v>20.192982456140349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1186.7</v>
      </c>
      <c r="AA1272" s="11">
        <f t="shared" si="19"/>
        <v>62.457894736842107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951</v>
      </c>
      <c r="AA1275" s="11">
        <f t="shared" si="19"/>
        <v>45.285714285714285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1136</v>
      </c>
      <c r="AA1276" s="11">
        <f t="shared" si="19"/>
        <v>19.586206896551722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739.3</v>
      </c>
      <c r="AA1277" s="11">
        <f t="shared" si="19"/>
        <v>30.804166666666664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1160</v>
      </c>
      <c r="AA1279" s="11">
        <f t="shared" si="19"/>
        <v>58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998</v>
      </c>
      <c r="AA1280" s="11">
        <f t="shared" si="19"/>
        <v>23.209302325581394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1395</v>
      </c>
      <c r="AA1281" s="11">
        <f t="shared" si="19"/>
        <v>93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659</v>
      </c>
      <c r="AA1283" s="11">
        <f t="shared" ref="AA1283:AA1346" si="20">IFERROR(Z1283/M1283,0)</f>
        <v>94.142857142857139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1729.9</v>
      </c>
      <c r="AA1285" s="11">
        <f t="shared" si="20"/>
        <v>25.819402985074628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949</v>
      </c>
      <c r="AA1286" s="11">
        <f t="shared" si="20"/>
        <v>49.94736842105263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1976</v>
      </c>
      <c r="AA1287" s="11">
        <f t="shared" si="20"/>
        <v>658.66666666666663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630</v>
      </c>
      <c r="AA1288" s="11">
        <f t="shared" si="20"/>
        <v>39.375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764.9</v>
      </c>
      <c r="AA1292" s="11">
        <f t="shared" si="20"/>
        <v>44.994117647058822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1168.8</v>
      </c>
      <c r="AA1294" s="11">
        <f t="shared" si="20"/>
        <v>53.127272727272725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785</v>
      </c>
      <c r="AA1295" s="11">
        <f t="shared" si="20"/>
        <v>43.611111111111114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1097.8</v>
      </c>
      <c r="AA1297" s="11">
        <f t="shared" si="20"/>
        <v>109.78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1254</v>
      </c>
      <c r="AA1298" s="11">
        <f t="shared" si="20"/>
        <v>33.891891891891895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784</v>
      </c>
      <c r="AA1299" s="11">
        <f t="shared" si="20"/>
        <v>43.555555555555557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1609</v>
      </c>
      <c r="AA1300" s="11">
        <f t="shared" si="20"/>
        <v>31.549019607843139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847</v>
      </c>
      <c r="AA1302" s="11">
        <f t="shared" si="20"/>
        <v>19.697674418604652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717</v>
      </c>
      <c r="AA1303" s="11">
        <f t="shared" si="20"/>
        <v>26.555555555555557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642</v>
      </c>
      <c r="AA1304" s="11">
        <f t="shared" si="20"/>
        <v>37.764705882352942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806.1</v>
      </c>
      <c r="AA1305" s="11">
        <f t="shared" si="20"/>
        <v>403.05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655.29999999999995</v>
      </c>
      <c r="AA1308" s="11">
        <f t="shared" si="20"/>
        <v>34.489473684210523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830.3</v>
      </c>
      <c r="AA1310" s="11">
        <f t="shared" si="20"/>
        <v>15.096363636363636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670</v>
      </c>
      <c r="AA1311" s="11">
        <f t="shared" si="20"/>
        <v>29.130434782608695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772</v>
      </c>
      <c r="AA1313" s="11">
        <f t="shared" si="20"/>
        <v>17.155555555555555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989</v>
      </c>
      <c r="AA1314" s="11">
        <f t="shared" si="20"/>
        <v>44.954545454545453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931</v>
      </c>
      <c r="AA1316" s="11">
        <f t="shared" si="20"/>
        <v>35.807692307692307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1130</v>
      </c>
      <c r="AA1319" s="11">
        <f t="shared" si="20"/>
        <v>40.357142857142854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780</v>
      </c>
      <c r="AA1321" s="11">
        <f t="shared" si="20"/>
        <v>30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613.79999999999995</v>
      </c>
      <c r="AA1322" s="11">
        <f t="shared" si="20"/>
        <v>51.15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628</v>
      </c>
      <c r="AA1323" s="11">
        <f t="shared" si="20"/>
        <v>36.941176470588232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659</v>
      </c>
      <c r="AA1324" s="11">
        <f t="shared" si="20"/>
        <v>34.684210526315788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699.1</v>
      </c>
      <c r="AA1325" s="11">
        <f t="shared" si="20"/>
        <v>174.77500000000001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768.9</v>
      </c>
      <c r="AA1326" s="11">
        <f t="shared" si="20"/>
        <v>48.056249999999999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1151</v>
      </c>
      <c r="AA1327" s="11">
        <f t="shared" si="20"/>
        <v>38.366666666666667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1186.7</v>
      </c>
      <c r="AA1329" s="11">
        <f t="shared" si="20"/>
        <v>53.940909090909095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951</v>
      </c>
      <c r="AA1332" s="11">
        <f t="shared" si="20"/>
        <v>45.285714285714285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1136</v>
      </c>
      <c r="AA1333" s="11">
        <f t="shared" si="20"/>
        <v>22.72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739.3</v>
      </c>
      <c r="AA1334" s="11">
        <f t="shared" si="20"/>
        <v>27.38148148148148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1160</v>
      </c>
      <c r="AA1336" s="11">
        <f t="shared" si="20"/>
        <v>72.5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998</v>
      </c>
      <c r="AA1337" s="11">
        <f t="shared" si="20"/>
        <v>33.266666666666666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1395</v>
      </c>
      <c r="AA1338" s="11">
        <f t="shared" si="20"/>
        <v>66.428571428571431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659</v>
      </c>
      <c r="AA1339" s="11">
        <f t="shared" si="20"/>
        <v>82.375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1729.9</v>
      </c>
      <c r="AA1341" s="11">
        <f t="shared" si="20"/>
        <v>29.320338983050849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1976</v>
      </c>
      <c r="AA1342" s="11">
        <f t="shared" si="20"/>
        <v>494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630</v>
      </c>
      <c r="AA1343" s="11">
        <f t="shared" si="20"/>
        <v>48.46153846153846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764.9</v>
      </c>
      <c r="AA1346" s="11">
        <f t="shared" si="20"/>
        <v>42.49444444444444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1356.1</v>
      </c>
      <c r="AA1348" s="11">
        <f t="shared" si="21"/>
        <v>5.5577868852459016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1168.8</v>
      </c>
      <c r="AA1349" s="11">
        <f t="shared" si="21"/>
        <v>40.303448275862067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785</v>
      </c>
      <c r="AA1350" s="11">
        <f t="shared" si="21"/>
        <v>43.611111111111114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1097.8</v>
      </c>
      <c r="AA1352" s="11">
        <f t="shared" si="21"/>
        <v>-1097.8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1254</v>
      </c>
      <c r="AA1353" s="11">
        <f t="shared" si="21"/>
        <v>46.444444444444443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784</v>
      </c>
      <c r="AA1354" s="11">
        <f t="shared" si="21"/>
        <v>65.333333333333329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1609</v>
      </c>
      <c r="AA1355" s="11">
        <f t="shared" si="21"/>
        <v>73.13636363636364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904</v>
      </c>
      <c r="AA1357" s="11">
        <f t="shared" si="21"/>
        <v>90.4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847</v>
      </c>
      <c r="AA1358" s="11">
        <f t="shared" si="21"/>
        <v>49.823529411764703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717</v>
      </c>
      <c r="AA1359" s="11">
        <f t="shared" si="21"/>
        <v>9.075949367088608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642</v>
      </c>
      <c r="AA1360" s="11">
        <f t="shared" si="21"/>
        <v>45.857142857142854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806.1</v>
      </c>
      <c r="AA1361" s="11">
        <f t="shared" si="21"/>
        <v>-115.15714285714286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655.29999999999995</v>
      </c>
      <c r="AA1363" s="11">
        <f t="shared" si="21"/>
        <v>-8.8554054054054046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830.3</v>
      </c>
      <c r="AA1365" s="11">
        <f t="shared" si="21"/>
        <v>14.826785714285714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670</v>
      </c>
      <c r="AA1366" s="11">
        <f t="shared" si="21"/>
        <v>17.631578947368421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772</v>
      </c>
      <c r="AA1368" s="11">
        <f t="shared" si="21"/>
        <v>12.0625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989</v>
      </c>
      <c r="AA1369" s="11">
        <f t="shared" si="21"/>
        <v>19.01923076923077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931</v>
      </c>
      <c r="AA1370" s="11">
        <f t="shared" si="21"/>
        <v>23.274999999999999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1130</v>
      </c>
      <c r="AA1373" s="11">
        <f t="shared" si="21"/>
        <v>19.482758620689655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780</v>
      </c>
      <c r="AA1375" s="11">
        <f t="shared" si="21"/>
        <v>25.161290322580644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613.79999999999995</v>
      </c>
      <c r="AA1376" s="11">
        <f t="shared" si="21"/>
        <v>36.105882352941173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628</v>
      </c>
      <c r="AA1377" s="11">
        <f t="shared" si="21"/>
        <v>22.428571428571427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659</v>
      </c>
      <c r="AA1378" s="11">
        <f t="shared" si="21"/>
        <v>43.93333333333333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699.1</v>
      </c>
      <c r="AA1379" s="11">
        <f t="shared" si="21"/>
        <v>15.535555555555556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768.9</v>
      </c>
      <c r="AA1380" s="11">
        <f t="shared" si="21"/>
        <v>-768.9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1151</v>
      </c>
      <c r="AA1381" s="11">
        <f t="shared" si="21"/>
        <v>18.56451612903226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1186.7</v>
      </c>
      <c r="AA1383" s="11">
        <f t="shared" si="21"/>
        <v>296.67500000000001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951</v>
      </c>
      <c r="AA1386" s="11">
        <f t="shared" si="21"/>
        <v>25.026315789473685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1136</v>
      </c>
      <c r="AA1387" s="11">
        <f t="shared" si="21"/>
        <v>16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739.3</v>
      </c>
      <c r="AA1388" s="11">
        <f t="shared" si="21"/>
        <v>38.910526315789468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1160</v>
      </c>
      <c r="AA1390" s="11">
        <f t="shared" si="21"/>
        <v>34.117647058823529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998</v>
      </c>
      <c r="AA1391" s="11">
        <f t="shared" si="21"/>
        <v>35.642857142857146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1395</v>
      </c>
      <c r="AA1392" s="11">
        <f t="shared" si="21"/>
        <v>49.821428571428569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659</v>
      </c>
      <c r="AA1393" s="11">
        <f t="shared" si="21"/>
        <v>38.764705882352942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1729.9</v>
      </c>
      <c r="AA1395" s="11">
        <f t="shared" si="21"/>
        <v>13.006766917293234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1976</v>
      </c>
      <c r="AA1396" s="11">
        <f t="shared" si="21"/>
        <v>179.63636363636363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630</v>
      </c>
      <c r="AA1397" s="11">
        <f t="shared" si="21"/>
        <v>35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764.9</v>
      </c>
      <c r="AA1400" s="11">
        <f t="shared" si="21"/>
        <v>23.903124999999999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1356.1</v>
      </c>
      <c r="AA1402" s="11">
        <f t="shared" si="21"/>
        <v>10.677952755905512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1168.8</v>
      </c>
      <c r="AA1403" s="11">
        <f t="shared" si="21"/>
        <v>53.127272727272725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785</v>
      </c>
      <c r="AA1404" s="11">
        <f t="shared" si="21"/>
        <v>56.071428571428569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1097.8</v>
      </c>
      <c r="AA1406" s="11">
        <f t="shared" si="21"/>
        <v>-137.22499999999999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1254</v>
      </c>
      <c r="AA1407" s="11">
        <f t="shared" si="21"/>
        <v>83.6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784</v>
      </c>
      <c r="AA1408" s="11">
        <f t="shared" si="21"/>
        <v>39.200000000000003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1609</v>
      </c>
      <c r="AA1409" s="11">
        <f t="shared" si="21"/>
        <v>94.647058823529406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904</v>
      </c>
      <c r="AA1411" s="11">
        <f t="shared" ref="AA1411:AA1474" si="22">IFERROR(Z1411/M1411,0)</f>
        <v>47.578947368421055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847</v>
      </c>
      <c r="AA1412" s="11">
        <f t="shared" si="22"/>
        <v>12.64179104477612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717</v>
      </c>
      <c r="AA1413" s="11">
        <f t="shared" si="22"/>
        <v>11.203125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642</v>
      </c>
      <c r="AA1414" s="11">
        <f t="shared" si="22"/>
        <v>45.857142857142854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806.1</v>
      </c>
      <c r="AA1415" s="11">
        <f t="shared" si="22"/>
        <v>36.640909090909091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655.29999999999995</v>
      </c>
      <c r="AA1417" s="11">
        <f t="shared" si="22"/>
        <v>81.912499999999994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830.3</v>
      </c>
      <c r="AA1419" s="11">
        <f t="shared" si="22"/>
        <v>16.280392156862746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670</v>
      </c>
      <c r="AA1420" s="11">
        <f t="shared" si="22"/>
        <v>18.611111111111111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772</v>
      </c>
      <c r="AA1422" s="11">
        <f t="shared" si="22"/>
        <v>16.425531914893618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989</v>
      </c>
      <c r="AA1423" s="11">
        <f t="shared" si="22"/>
        <v>20.183673469387756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931</v>
      </c>
      <c r="AA1424" s="11">
        <f t="shared" si="22"/>
        <v>16.625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1130</v>
      </c>
      <c r="AA1427" s="11">
        <f t="shared" si="22"/>
        <v>16.376811594202898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780</v>
      </c>
      <c r="AA1429" s="11">
        <f t="shared" si="22"/>
        <v>14.181818181818182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613.79999999999995</v>
      </c>
      <c r="AA1430" s="11">
        <f t="shared" si="22"/>
        <v>43.842857142857142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628</v>
      </c>
      <c r="AA1431" s="11">
        <f t="shared" si="22"/>
        <v>21.655172413793103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659</v>
      </c>
      <c r="AA1432" s="11">
        <f t="shared" si="22"/>
        <v>23.535714285714285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699.1</v>
      </c>
      <c r="AA1433" s="11">
        <f t="shared" si="22"/>
        <v>14.267346938775511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768.9</v>
      </c>
      <c r="AA1434" s="11">
        <f t="shared" si="22"/>
        <v>14.786538461538461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1151</v>
      </c>
      <c r="AA1435" s="11">
        <f t="shared" si="22"/>
        <v>11.284313725490197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1186.7</v>
      </c>
      <c r="AA1437" s="11">
        <f t="shared" si="22"/>
        <v>25.797826086956523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951</v>
      </c>
      <c r="AA1440" s="11">
        <f t="shared" si="22"/>
        <v>16.684210526315791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1136</v>
      </c>
      <c r="AA1441" s="11">
        <f t="shared" si="22"/>
        <v>15.777777777777779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739.3</v>
      </c>
      <c r="AA1442" s="11">
        <f t="shared" si="22"/>
        <v>23.103124999999999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1160</v>
      </c>
      <c r="AA1444" s="11">
        <f t="shared" si="22"/>
        <v>29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998</v>
      </c>
      <c r="AA1445" s="11">
        <f t="shared" si="22"/>
        <v>13.671232876712329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1395</v>
      </c>
      <c r="AA1446" s="11">
        <f t="shared" si="22"/>
        <v>29.0625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659</v>
      </c>
      <c r="AA1447" s="11">
        <f t="shared" si="22"/>
        <v>18.305555555555557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1729.9</v>
      </c>
      <c r="AA1449" s="11">
        <f t="shared" si="22"/>
        <v>9.5574585635359117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949</v>
      </c>
      <c r="AA1450" s="11">
        <f t="shared" si="22"/>
        <v>19.770833333333332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1976</v>
      </c>
      <c r="AA1451" s="11">
        <f t="shared" si="22"/>
        <v>59.878787878787875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630</v>
      </c>
      <c r="AA1452" s="11">
        <f t="shared" si="22"/>
        <v>28.636363636363637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764.9</v>
      </c>
      <c r="AA1455" s="11">
        <f t="shared" si="22"/>
        <v>23.903124999999999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1356.1</v>
      </c>
      <c r="AA1457" s="11">
        <f t="shared" si="22"/>
        <v>7.5759776536312842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1168.8</v>
      </c>
      <c r="AA1458" s="11">
        <f t="shared" si="22"/>
        <v>19.160655737704918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1530</v>
      </c>
      <c r="AA1459" s="11">
        <f t="shared" si="22"/>
        <v>40.263157894736842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785</v>
      </c>
      <c r="AA1460" s="11">
        <f t="shared" si="22"/>
        <v>23.787878787878789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1097.8</v>
      </c>
      <c r="AA1462" s="11">
        <f t="shared" si="22"/>
        <v>-84.446153846153848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1254</v>
      </c>
      <c r="AA1463" s="11">
        <f t="shared" si="22"/>
        <v>15.292682926829269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784</v>
      </c>
      <c r="AA1464" s="11">
        <f t="shared" si="22"/>
        <v>16.680851063829788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1609</v>
      </c>
      <c r="AA1465" s="11">
        <f t="shared" si="22"/>
        <v>25.539682539682541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904</v>
      </c>
      <c r="AA1467" s="11">
        <f t="shared" si="22"/>
        <v>47.578947368421055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847</v>
      </c>
      <c r="AA1468" s="11">
        <f t="shared" si="22"/>
        <v>12.1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717</v>
      </c>
      <c r="AA1469" s="11">
        <f t="shared" si="22"/>
        <v>11.95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642</v>
      </c>
      <c r="AA1470" s="11">
        <f t="shared" si="22"/>
        <v>42.8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806.1</v>
      </c>
      <c r="AA1471" s="11">
        <f t="shared" si="22"/>
        <v>25.190625000000001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655.29999999999995</v>
      </c>
      <c r="AA1473" s="11">
        <f t="shared" si="22"/>
        <v>11.701785714285714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830.3</v>
      </c>
      <c r="AA1475" s="11">
        <f t="shared" ref="AA1475:AA1538" si="23">IFERROR(Z1475/M1475,0)</f>
        <v>16.605999999999998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670</v>
      </c>
      <c r="AA1476" s="11">
        <f t="shared" si="23"/>
        <v>18.108108108108109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772</v>
      </c>
      <c r="AA1478" s="11">
        <f t="shared" si="23"/>
        <v>38.6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989</v>
      </c>
      <c r="AA1479" s="11">
        <f t="shared" si="23"/>
        <v>19.78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931</v>
      </c>
      <c r="AA1480" s="11">
        <f t="shared" si="23"/>
        <v>14.106060606060606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1130</v>
      </c>
      <c r="AA1483" s="11">
        <f t="shared" si="23"/>
        <v>28.25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780</v>
      </c>
      <c r="AA1485" s="11">
        <f t="shared" si="23"/>
        <v>14.716981132075471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613.79999999999995</v>
      </c>
      <c r="AA1486" s="11">
        <f t="shared" si="23"/>
        <v>43.842857142857142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628</v>
      </c>
      <c r="AA1487" s="11">
        <f t="shared" si="23"/>
        <v>20.258064516129032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659</v>
      </c>
      <c r="AA1488" s="11">
        <f t="shared" si="23"/>
        <v>16.475000000000001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699.1</v>
      </c>
      <c r="AA1489" s="11">
        <f t="shared" si="23"/>
        <v>18.894594594594594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768.9</v>
      </c>
      <c r="AA1490" s="11">
        <f t="shared" si="23"/>
        <v>14.507547169811321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1151</v>
      </c>
      <c r="AA1491" s="11">
        <f t="shared" si="23"/>
        <v>11.067307692307692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1186.7</v>
      </c>
      <c r="AA1493" s="11">
        <f t="shared" si="23"/>
        <v>43.951851851851856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951</v>
      </c>
      <c r="AA1496" s="11">
        <f t="shared" si="23"/>
        <v>17.611111111111111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1136</v>
      </c>
      <c r="AA1497" s="11">
        <f t="shared" si="23"/>
        <v>14.753246753246753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739.3</v>
      </c>
      <c r="AA1498" s="11">
        <f t="shared" si="23"/>
        <v>19.455263157894734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1160</v>
      </c>
      <c r="AA1499" s="11">
        <f t="shared" si="23"/>
        <v>29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998</v>
      </c>
      <c r="AA1500" s="11">
        <f t="shared" si="23"/>
        <v>11.741176470588234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1395</v>
      </c>
      <c r="AA1501" s="11">
        <f t="shared" si="23"/>
        <v>32.441860465116278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659</v>
      </c>
      <c r="AA1502" s="11">
        <f t="shared" si="23"/>
        <v>16.897435897435898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1748</v>
      </c>
      <c r="AA1503" s="11">
        <f t="shared" si="23"/>
        <v>11.576158940397351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1729.9</v>
      </c>
      <c r="AA1505" s="11">
        <f t="shared" si="23"/>
        <v>20.115116279069767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949</v>
      </c>
      <c r="AA1506" s="11">
        <f t="shared" si="23"/>
        <v>17.574074074074073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1976</v>
      </c>
      <c r="AA1507" s="11">
        <f t="shared" si="23"/>
        <v>61.75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630</v>
      </c>
      <c r="AA1508" s="11">
        <f t="shared" si="23"/>
        <v>19.09090909090909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764.9</v>
      </c>
      <c r="AA1511" s="11">
        <f t="shared" si="23"/>
        <v>19.612820512820512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1356.1</v>
      </c>
      <c r="AA1514" s="11">
        <f t="shared" si="23"/>
        <v>7.4103825136612018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1168.8</v>
      </c>
      <c r="AA1515" s="11">
        <f t="shared" si="23"/>
        <v>20.505263157894735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785</v>
      </c>
      <c r="AA1516" s="11">
        <f t="shared" si="23"/>
        <v>15.392156862745098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1097.8</v>
      </c>
      <c r="AA1518" s="11">
        <f t="shared" si="23"/>
        <v>47.730434782608697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1254</v>
      </c>
      <c r="AA1519" s="11">
        <f t="shared" si="23"/>
        <v>24.115384615384617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784</v>
      </c>
      <c r="AA1520" s="11">
        <f t="shared" si="23"/>
        <v>21.777777777777779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1609</v>
      </c>
      <c r="AA1521" s="11">
        <f t="shared" si="23"/>
        <v>30.358490566037737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904</v>
      </c>
      <c r="AA1523" s="11">
        <f t="shared" si="23"/>
        <v>31.172413793103448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847</v>
      </c>
      <c r="AA1524" s="11">
        <f t="shared" si="23"/>
        <v>12.833333333333334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717</v>
      </c>
      <c r="AA1525" s="11">
        <f t="shared" si="23"/>
        <v>11.564516129032258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642</v>
      </c>
      <c r="AA1526" s="11">
        <f t="shared" si="23"/>
        <v>40.125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806.1</v>
      </c>
      <c r="AA1527" s="11">
        <f t="shared" si="23"/>
        <v>40.305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655.29999999999995</v>
      </c>
      <c r="AA1529" s="11">
        <f t="shared" si="23"/>
        <v>12.135185185185184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830.3</v>
      </c>
      <c r="AA1531" s="11">
        <f t="shared" si="23"/>
        <v>16.944897959183674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670</v>
      </c>
      <c r="AA1532" s="11">
        <f t="shared" si="23"/>
        <v>17.631578947368421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772</v>
      </c>
      <c r="AA1534" s="11">
        <f t="shared" si="23"/>
        <v>11.696969696969697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989</v>
      </c>
      <c r="AA1535" s="11">
        <f t="shared" si="23"/>
        <v>21.5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931</v>
      </c>
      <c r="AA1536" s="11">
        <f t="shared" si="23"/>
        <v>15.516666666666667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1130</v>
      </c>
      <c r="AA1538" s="11">
        <f t="shared" si="23"/>
        <v>25.111111111111111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780</v>
      </c>
      <c r="AA1540" s="11">
        <f t="shared" si="24"/>
        <v>17.727272727272727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613.79999999999995</v>
      </c>
      <c r="AA1541" s="11">
        <f t="shared" si="24"/>
        <v>51.15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628</v>
      </c>
      <c r="AA1542" s="11">
        <f t="shared" si="24"/>
        <v>16.972972972972972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659</v>
      </c>
      <c r="AA1543" s="11">
        <f t="shared" si="24"/>
        <v>14.644444444444444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699.1</v>
      </c>
      <c r="AA1544" s="11">
        <f t="shared" si="24"/>
        <v>17.925641025641028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768.9</v>
      </c>
      <c r="AA1545" s="11">
        <f t="shared" si="24"/>
        <v>16.018750000000001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1151</v>
      </c>
      <c r="AA1546" s="11">
        <f t="shared" si="24"/>
        <v>14.756410256410257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1186.7</v>
      </c>
      <c r="AA1548" s="11">
        <f t="shared" si="24"/>
        <v>35.960606060606061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951</v>
      </c>
      <c r="AA1551" s="11">
        <f t="shared" si="24"/>
        <v>19.8125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1136</v>
      </c>
      <c r="AA1552" s="11">
        <f t="shared" si="24"/>
        <v>12.347826086956522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739.3</v>
      </c>
      <c r="AA1553" s="11">
        <f t="shared" si="24"/>
        <v>19.455263157894734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1160</v>
      </c>
      <c r="AA1554" s="11">
        <f t="shared" si="24"/>
        <v>26.363636363636363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998</v>
      </c>
      <c r="AA1555" s="11">
        <f t="shared" si="24"/>
        <v>18.830188679245282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1395</v>
      </c>
      <c r="AA1556" s="11">
        <f t="shared" si="24"/>
        <v>27.9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659</v>
      </c>
      <c r="AA1557" s="11">
        <f t="shared" si="24"/>
        <v>17.810810810810811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1748</v>
      </c>
      <c r="AA1558" s="11">
        <f t="shared" si="24"/>
        <v>18.399999999999999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1729.9</v>
      </c>
      <c r="AA1560" s="11">
        <f t="shared" si="24"/>
        <v>18.601075268817205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949</v>
      </c>
      <c r="AA1561" s="11">
        <f t="shared" si="24"/>
        <v>35.148148148148145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1976</v>
      </c>
      <c r="AA1562" s="11">
        <f t="shared" si="24"/>
        <v>85.913043478260875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630</v>
      </c>
      <c r="AA1563" s="11">
        <f t="shared" si="24"/>
        <v>19.6875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764.9</v>
      </c>
      <c r="AA1565" s="11">
        <f t="shared" si="24"/>
        <v>16.628260869565217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1356.1</v>
      </c>
      <c r="AA1568" s="11">
        <f t="shared" si="24"/>
        <v>12.000884955752211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1168.8</v>
      </c>
      <c r="AA1569" s="11">
        <f t="shared" si="24"/>
        <v>19.160655737704918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785</v>
      </c>
      <c r="AA1570" s="11">
        <f t="shared" si="24"/>
        <v>14.272727272727273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1097.8</v>
      </c>
      <c r="AA1572" s="11">
        <f t="shared" si="24"/>
        <v>64.576470588235296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784</v>
      </c>
      <c r="AA1573" s="11">
        <f t="shared" si="24"/>
        <v>19.121951219512194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1609</v>
      </c>
      <c r="AA1574" s="11">
        <f t="shared" si="24"/>
        <v>29.796296296296298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904</v>
      </c>
      <c r="AA1576" s="11">
        <f t="shared" si="24"/>
        <v>23.789473684210527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847</v>
      </c>
      <c r="AA1577" s="11">
        <f t="shared" si="24"/>
        <v>18.021276595744681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717</v>
      </c>
      <c r="AA1578" s="11">
        <f t="shared" si="24"/>
        <v>14.34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642</v>
      </c>
      <c r="AA1579" s="11">
        <f t="shared" si="24"/>
        <v>53.5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806.1</v>
      </c>
      <c r="AA1580" s="11">
        <f t="shared" si="24"/>
        <v>11.682608695652174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655.29999999999995</v>
      </c>
      <c r="AA1582" s="11">
        <f t="shared" si="24"/>
        <v>13.652083333333332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830.3</v>
      </c>
      <c r="AA1584" s="11">
        <f t="shared" si="24"/>
        <v>15.666037735849056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670</v>
      </c>
      <c r="AA1585" s="11">
        <f t="shared" si="24"/>
        <v>14.25531914893617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772</v>
      </c>
      <c r="AA1587" s="11">
        <f t="shared" si="24"/>
        <v>17.155555555555555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989</v>
      </c>
      <c r="AA1588" s="11">
        <f t="shared" si="24"/>
        <v>17.051724137931036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931</v>
      </c>
      <c r="AA1589" s="11">
        <f t="shared" si="24"/>
        <v>16.051724137931036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1130</v>
      </c>
      <c r="AA1591" s="11">
        <f t="shared" si="24"/>
        <v>20.545454545454547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780</v>
      </c>
      <c r="AA1593" s="11">
        <f t="shared" si="24"/>
        <v>20.526315789473685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613.79999999999995</v>
      </c>
      <c r="AA1594" s="11">
        <f t="shared" si="24"/>
        <v>76.724999999999994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628</v>
      </c>
      <c r="AA1595" s="11">
        <f t="shared" si="24"/>
        <v>26.166666666666668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659</v>
      </c>
      <c r="AA1596" s="11">
        <f t="shared" si="24"/>
        <v>12.921568627450981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699.1</v>
      </c>
      <c r="AA1597" s="11">
        <f t="shared" si="24"/>
        <v>77.677777777777777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768.9</v>
      </c>
      <c r="AA1598" s="11">
        <f t="shared" si="24"/>
        <v>12.204761904761904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1151</v>
      </c>
      <c r="AA1599" s="11">
        <f t="shared" si="24"/>
        <v>10.559633027522937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1186.7</v>
      </c>
      <c r="AA1601" s="11">
        <f t="shared" si="24"/>
        <v>107.88181818181819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951</v>
      </c>
      <c r="AA1604" s="11">
        <f t="shared" si="25"/>
        <v>16.118644067796609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1136</v>
      </c>
      <c r="AA1605" s="11">
        <f t="shared" si="25"/>
        <v>21.037037037037038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739.3</v>
      </c>
      <c r="AA1606" s="11">
        <f t="shared" si="25"/>
        <v>46.206249999999997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1160</v>
      </c>
      <c r="AA1607" s="11">
        <f t="shared" si="25"/>
        <v>35.151515151515149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998</v>
      </c>
      <c r="AA1608" s="11">
        <f t="shared" si="25"/>
        <v>24.95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1395</v>
      </c>
      <c r="AA1609" s="11">
        <f t="shared" si="25"/>
        <v>174.375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659</v>
      </c>
      <c r="AA1610" s="11">
        <f t="shared" si="25"/>
        <v>17.810810810810811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1748</v>
      </c>
      <c r="AA1611" s="11">
        <f t="shared" si="25"/>
        <v>14.813559322033898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1729.9</v>
      </c>
      <c r="AA1613" s="11">
        <f t="shared" si="25"/>
        <v>15.042608695652175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949</v>
      </c>
      <c r="AA1614" s="11">
        <f t="shared" si="25"/>
        <v>59.3125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1976</v>
      </c>
      <c r="AA1615" s="11">
        <f t="shared" si="25"/>
        <v>131.73333333333332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630</v>
      </c>
      <c r="AA1616" s="11">
        <f t="shared" si="25"/>
        <v>17.027027027027028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764.9</v>
      </c>
      <c r="AA1618" s="11">
        <f t="shared" si="25"/>
        <v>14.998039215686275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1356.1</v>
      </c>
      <c r="AA1620" s="11">
        <f t="shared" si="25"/>
        <v>11.690517241379309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1168.8</v>
      </c>
      <c r="AA1621" s="11">
        <f t="shared" si="25"/>
        <v>48.699999999999996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1530</v>
      </c>
      <c r="AA1622" s="11">
        <f t="shared" si="25"/>
        <v>-153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785</v>
      </c>
      <c r="AA1623" s="11">
        <f t="shared" si="25"/>
        <v>24.53125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1097.8</v>
      </c>
      <c r="AA1625" s="11">
        <f t="shared" si="25"/>
        <v>121.97777777777777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784</v>
      </c>
      <c r="AA1626" s="11">
        <f t="shared" si="25"/>
        <v>37.333333333333336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1609</v>
      </c>
      <c r="AA1627" s="11">
        <f t="shared" si="25"/>
        <v>100.5625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904</v>
      </c>
      <c r="AA1629" s="11">
        <f t="shared" si="25"/>
        <v>75.333333333333329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847</v>
      </c>
      <c r="AA1630" s="11">
        <f t="shared" si="25"/>
        <v>19.697674418604652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717</v>
      </c>
      <c r="AA1631" s="11">
        <f t="shared" si="25"/>
        <v>14.9375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642</v>
      </c>
      <c r="AA1632" s="11">
        <f t="shared" si="25"/>
        <v>29.181818181818183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806.1</v>
      </c>
      <c r="AA1633" s="11">
        <f t="shared" si="25"/>
        <v>14.927777777777779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655.29999999999995</v>
      </c>
      <c r="AA1635" s="11">
        <f t="shared" si="25"/>
        <v>14.562222222222221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830.3</v>
      </c>
      <c r="AA1637" s="11">
        <f t="shared" si="25"/>
        <v>20.251219512195121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670</v>
      </c>
      <c r="AA1638" s="11">
        <f t="shared" si="25"/>
        <v>19.142857142857142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772</v>
      </c>
      <c r="AA1640" s="11">
        <f t="shared" si="25"/>
        <v>18.38095238095238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989</v>
      </c>
      <c r="AA1641" s="11">
        <f t="shared" si="25"/>
        <v>24.121951219512194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931</v>
      </c>
      <c r="AA1642" s="11">
        <f t="shared" si="25"/>
        <v>19.395833333333332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1130</v>
      </c>
      <c r="AA1644" s="11">
        <f t="shared" si="25"/>
        <v>19.82456140350877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780</v>
      </c>
      <c r="AA1646" s="11">
        <f t="shared" si="25"/>
        <v>18.13953488372093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613.79999999999995</v>
      </c>
      <c r="AA1647" s="11">
        <f t="shared" si="25"/>
        <v>51.15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628</v>
      </c>
      <c r="AA1648" s="11">
        <f t="shared" si="25"/>
        <v>28.545454545454547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659</v>
      </c>
      <c r="AA1649" s="11">
        <f t="shared" si="25"/>
        <v>14.977272727272727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699.1</v>
      </c>
      <c r="AA1650" s="11">
        <f t="shared" si="25"/>
        <v>87.387500000000003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768.9</v>
      </c>
      <c r="AA1651" s="11">
        <f t="shared" si="25"/>
        <v>14.786538461538461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1151</v>
      </c>
      <c r="AA1652" s="11">
        <f t="shared" si="25"/>
        <v>13.702380952380953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1186.7</v>
      </c>
      <c r="AA1654" s="11">
        <f t="shared" si="25"/>
        <v>91.284615384615392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951</v>
      </c>
      <c r="AA1656" s="11">
        <f t="shared" si="25"/>
        <v>23.774999999999999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1136</v>
      </c>
      <c r="AA1657" s="11">
        <f t="shared" si="25"/>
        <v>10.518518518518519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739.3</v>
      </c>
      <c r="AA1658" s="11">
        <f t="shared" si="25"/>
        <v>35.204761904761902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1160</v>
      </c>
      <c r="AA1659" s="11">
        <f t="shared" si="25"/>
        <v>29.743589743589745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998</v>
      </c>
      <c r="AA1660" s="11">
        <f t="shared" si="25"/>
        <v>18.481481481481481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1395</v>
      </c>
      <c r="AA1661" s="11">
        <f t="shared" si="25"/>
        <v>60.652173913043477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659</v>
      </c>
      <c r="AA1662" s="11">
        <f t="shared" si="25"/>
        <v>16.897435897435898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1748</v>
      </c>
      <c r="AA1663" s="11">
        <f t="shared" si="25"/>
        <v>20.80952380952381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1729.9</v>
      </c>
      <c r="AA1664" s="11">
        <f t="shared" si="25"/>
        <v>15.584684684684685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949</v>
      </c>
      <c r="AA1665" s="11">
        <f t="shared" si="25"/>
        <v>63.266666666666666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1976</v>
      </c>
      <c r="AA1666" s="11">
        <f t="shared" si="25"/>
        <v>131.73333333333332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630</v>
      </c>
      <c r="AA1667" s="11">
        <f t="shared" ref="AA1667:AA1730" si="26">IFERROR(Z1667/M1667,0)</f>
        <v>15.365853658536585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764.9</v>
      </c>
      <c r="AA1669" s="11">
        <f t="shared" si="26"/>
        <v>16.274468085106381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1356.1</v>
      </c>
      <c r="AA1671" s="11">
        <f t="shared" si="26"/>
        <v>17.385897435897434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1168.8</v>
      </c>
      <c r="AA1672" s="11">
        <f t="shared" si="26"/>
        <v>32.466666666666669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1530</v>
      </c>
      <c r="AA1673" s="11">
        <f t="shared" si="26"/>
        <v>306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785</v>
      </c>
      <c r="AA1674" s="11">
        <f t="shared" si="26"/>
        <v>18.69047619047619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1097.8</v>
      </c>
      <c r="AA1676" s="11">
        <f t="shared" si="26"/>
        <v>39.207142857142856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784</v>
      </c>
      <c r="AA1677" s="11">
        <f t="shared" si="26"/>
        <v>32.666666666666664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1609</v>
      </c>
      <c r="AA1678" s="11">
        <f t="shared" si="26"/>
        <v>67.041666666666671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904</v>
      </c>
      <c r="AA1680" s="11">
        <f t="shared" si="26"/>
        <v>39.304347826086953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350</v>
      </c>
      <c r="AA1682" s="11">
        <f t="shared" si="26"/>
        <v>9.7222222222222214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359</v>
      </c>
      <c r="AA1683" s="11">
        <f t="shared" si="26"/>
        <v>21.117647058823529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286.7</v>
      </c>
      <c r="AA1686" s="11">
        <f t="shared" si="26"/>
        <v>15.927777777777777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392</v>
      </c>
      <c r="AA1690" s="11">
        <f t="shared" si="26"/>
        <v>-20.631578947368421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420</v>
      </c>
      <c r="AA1691" s="11">
        <f t="shared" si="26"/>
        <v>11.052631578947368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336.1</v>
      </c>
      <c r="AA1693" s="11">
        <f t="shared" si="26"/>
        <v>7.0020833333333341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288.2</v>
      </c>
      <c r="AA1696" s="11">
        <f t="shared" si="26"/>
        <v>16.952941176470588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364.8</v>
      </c>
      <c r="AA1698" s="11">
        <f t="shared" si="26"/>
        <v>14.592000000000001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343</v>
      </c>
      <c r="AA1699" s="11">
        <f t="shared" si="26"/>
        <v>34.299999999999997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364.2</v>
      </c>
      <c r="AA1701" s="11">
        <f t="shared" si="26"/>
        <v>60.699999999999996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316.10000000000002</v>
      </c>
      <c r="AA1703" s="11">
        <f t="shared" si="26"/>
        <v>45.157142857142858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347.9</v>
      </c>
      <c r="AA1704" s="11">
        <f t="shared" si="26"/>
        <v>15.813636363636363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290</v>
      </c>
      <c r="AA1705" s="11">
        <f t="shared" si="26"/>
        <v>96.666666666666671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350</v>
      </c>
      <c r="AA1707" s="11">
        <f t="shared" si="26"/>
        <v>7.291666666666667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359</v>
      </c>
      <c r="AA1708" s="11">
        <f t="shared" si="26"/>
        <v>11.966666666666667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286.7</v>
      </c>
      <c r="AA1711" s="11">
        <f t="shared" si="26"/>
        <v>11.468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392</v>
      </c>
      <c r="AA1715" s="11">
        <f t="shared" si="26"/>
        <v>78.400000000000006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420</v>
      </c>
      <c r="AA1716" s="11">
        <f t="shared" si="26"/>
        <v>15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336.1</v>
      </c>
      <c r="AA1718" s="11">
        <f t="shared" si="26"/>
        <v>11.589655172413794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288.2</v>
      </c>
      <c r="AA1722" s="11">
        <f t="shared" si="26"/>
        <v>12.008333333333333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364.8</v>
      </c>
      <c r="AA1724" s="11">
        <f t="shared" si="26"/>
        <v>12.16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343</v>
      </c>
      <c r="AA1725" s="11">
        <f t="shared" si="26"/>
        <v>31.181818181818183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316.10000000000002</v>
      </c>
      <c r="AA1729" s="11">
        <f t="shared" si="26"/>
        <v>14.368181818181819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369</v>
      </c>
      <c r="AA1730" s="11">
        <f t="shared" si="26"/>
        <v>30.75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347.9</v>
      </c>
      <c r="AA1731" s="11">
        <f t="shared" ref="AA1731:AA1794" si="27">IFERROR(Z1731/M1731,0)</f>
        <v>11.596666666666666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290</v>
      </c>
      <c r="AA1732" s="11">
        <f t="shared" si="27"/>
        <v>15.263157894736842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350</v>
      </c>
      <c r="AA1734" s="11">
        <f t="shared" si="27"/>
        <v>8.536585365853659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359</v>
      </c>
      <c r="AA1735" s="11">
        <f t="shared" si="27"/>
        <v>13.807692307692308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286.7</v>
      </c>
      <c r="AA1738" s="11">
        <f t="shared" si="27"/>
        <v>12.465217391304348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392</v>
      </c>
      <c r="AA1743" s="11">
        <f t="shared" si="27"/>
        <v>130.66666666666666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420</v>
      </c>
      <c r="AA1744" s="11">
        <f t="shared" si="27"/>
        <v>14.482758620689655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336.1</v>
      </c>
      <c r="AA1746" s="11">
        <f t="shared" si="27"/>
        <v>10.841935483870968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288.2</v>
      </c>
      <c r="AA1750" s="11">
        <f t="shared" si="27"/>
        <v>9.6066666666666656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364.8</v>
      </c>
      <c r="AA1752" s="11">
        <f t="shared" si="27"/>
        <v>11.054545454545455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343</v>
      </c>
      <c r="AA1753" s="11">
        <f t="shared" si="27"/>
        <v>26.384615384615383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364.2</v>
      </c>
      <c r="AA1757" s="11">
        <f t="shared" si="27"/>
        <v>121.39999999999999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316.10000000000002</v>
      </c>
      <c r="AA1759" s="11">
        <f t="shared" si="27"/>
        <v>12.644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369</v>
      </c>
      <c r="AA1760" s="11">
        <f t="shared" si="27"/>
        <v>23.0625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347.9</v>
      </c>
      <c r="AA1761" s="11">
        <f t="shared" si="27"/>
        <v>14.495833333333332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290</v>
      </c>
      <c r="AA1762" s="11">
        <f t="shared" si="27"/>
        <v>26.363636363636363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350</v>
      </c>
      <c r="AA1764" s="11">
        <f t="shared" si="27"/>
        <v>13.461538461538462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359</v>
      </c>
      <c r="AA1765" s="11">
        <f t="shared" si="27"/>
        <v>22.4375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286.7</v>
      </c>
      <c r="AA1768" s="11">
        <f t="shared" si="27"/>
        <v>23.891666666666666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392</v>
      </c>
      <c r="AA1773" s="11">
        <f t="shared" si="27"/>
        <v>49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420</v>
      </c>
      <c r="AA1774" s="11">
        <f t="shared" si="27"/>
        <v>13.125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336.1</v>
      </c>
      <c r="AA1776" s="11">
        <f t="shared" si="27"/>
        <v>14.61304347826087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288.2</v>
      </c>
      <c r="AA1780" s="11">
        <f t="shared" si="27"/>
        <v>11.527999999999999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364.8</v>
      </c>
      <c r="AA1782" s="11">
        <f t="shared" si="27"/>
        <v>11.4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343</v>
      </c>
      <c r="AA1783" s="11">
        <f t="shared" si="27"/>
        <v>24.5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364.2</v>
      </c>
      <c r="AA1787" s="11">
        <f t="shared" si="27"/>
        <v>121.39999999999999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316.10000000000002</v>
      </c>
      <c r="AA1789" s="11">
        <f t="shared" si="27"/>
        <v>11.707407407407409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369</v>
      </c>
      <c r="AA1790" s="11">
        <f t="shared" si="27"/>
        <v>19.421052631578949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347.9</v>
      </c>
      <c r="AA1791" s="11">
        <f t="shared" si="27"/>
        <v>15.813636363636363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290</v>
      </c>
      <c r="AA1792" s="11">
        <f t="shared" si="27"/>
        <v>26.363636363636363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350</v>
      </c>
      <c r="AA1794" s="11">
        <f t="shared" si="27"/>
        <v>19.444444444444443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359</v>
      </c>
      <c r="AA1795" s="11">
        <f t="shared" ref="AA1795:AA1858" si="28">IFERROR(Z1795/M1795,0)</f>
        <v>71.8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286.7</v>
      </c>
      <c r="AA1798" s="11">
        <f t="shared" si="28"/>
        <v>40.957142857142856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392</v>
      </c>
      <c r="AA1803" s="11">
        <f t="shared" si="28"/>
        <v>-8.7111111111111104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420</v>
      </c>
      <c r="AA1804" s="11">
        <f t="shared" si="28"/>
        <v>17.5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336.1</v>
      </c>
      <c r="AA1806" s="11">
        <f t="shared" si="28"/>
        <v>16.004761904761907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288.2</v>
      </c>
      <c r="AA1810" s="11">
        <f t="shared" si="28"/>
        <v>24.016666666666666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364.8</v>
      </c>
      <c r="AA1812" s="11">
        <f t="shared" si="28"/>
        <v>19.2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343</v>
      </c>
      <c r="AA1813" s="11">
        <f t="shared" si="28"/>
        <v>171.5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364.2</v>
      </c>
      <c r="AA1817" s="11">
        <f t="shared" si="28"/>
        <v>-182.1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316.10000000000002</v>
      </c>
      <c r="AA1819" s="11">
        <f t="shared" si="28"/>
        <v>35.122222222222227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369</v>
      </c>
      <c r="AA1820" s="11">
        <f t="shared" si="28"/>
        <v>123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347.9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290</v>
      </c>
      <c r="AA1822" s="11">
        <f t="shared" si="28"/>
        <v>96.666666666666671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350</v>
      </c>
      <c r="AA1824" s="11">
        <f t="shared" si="28"/>
        <v>15.909090909090908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359</v>
      </c>
      <c r="AA1825" s="11">
        <f t="shared" si="28"/>
        <v>25.642857142857142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286.7</v>
      </c>
      <c r="AA1828" s="11">
        <f t="shared" si="28"/>
        <v>26.063636363636363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392</v>
      </c>
      <c r="AA1833" s="11">
        <f t="shared" si="28"/>
        <v>-24.5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420</v>
      </c>
      <c r="AA1834" s="11">
        <f t="shared" si="28"/>
        <v>24.705882352941178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336.1</v>
      </c>
      <c r="AA1836" s="11">
        <f t="shared" si="28"/>
        <v>16.805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288.2</v>
      </c>
      <c r="AA1840" s="11">
        <f t="shared" si="28"/>
        <v>22.169230769230769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364.8</v>
      </c>
      <c r="AA1842" s="11">
        <f t="shared" si="28"/>
        <v>16.581818181818182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343</v>
      </c>
      <c r="AA1843" s="11">
        <f t="shared" si="28"/>
        <v>68.599999999999994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364.2</v>
      </c>
      <c r="AA1847" s="11">
        <f t="shared" si="28"/>
        <v>121.39999999999999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316.10000000000002</v>
      </c>
      <c r="AA1849" s="11">
        <f t="shared" si="28"/>
        <v>19.756250000000001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369</v>
      </c>
      <c r="AA1850" s="11">
        <f t="shared" si="28"/>
        <v>26.357142857142858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347.9</v>
      </c>
      <c r="AA1851" s="11">
        <f t="shared" si="28"/>
        <v>26.761538461538461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290</v>
      </c>
      <c r="AA1852" s="11">
        <f t="shared" si="28"/>
        <v>72.5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350</v>
      </c>
      <c r="AA1854" s="11">
        <f t="shared" si="28"/>
        <v>16.666666666666668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359</v>
      </c>
      <c r="AA1855" s="11">
        <f t="shared" si="28"/>
        <v>23.933333333333334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286.7</v>
      </c>
      <c r="AA1858" s="11">
        <f t="shared" si="28"/>
        <v>26.063636363636363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392</v>
      </c>
      <c r="AA1863" s="11">
        <f t="shared" si="29"/>
        <v>392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420</v>
      </c>
      <c r="AA1864" s="11">
        <f t="shared" si="29"/>
        <v>22.105263157894736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336.1</v>
      </c>
      <c r="AA1866" s="11">
        <f t="shared" si="29"/>
        <v>15.277272727272729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288.2</v>
      </c>
      <c r="AA1870" s="11">
        <f t="shared" si="29"/>
        <v>22.169230769230769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364.8</v>
      </c>
      <c r="AA1872" s="11">
        <f t="shared" si="29"/>
        <v>15.860869565217392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343</v>
      </c>
      <c r="AA1873" s="11">
        <f t="shared" si="29"/>
        <v>68.599999999999994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364.2</v>
      </c>
      <c r="AA1877" s="11">
        <f t="shared" si="29"/>
        <v>364.2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316.10000000000002</v>
      </c>
      <c r="AA1879" s="11">
        <f t="shared" si="29"/>
        <v>18.594117647058823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369</v>
      </c>
      <c r="AA1880" s="11">
        <f t="shared" si="29"/>
        <v>33.545454545454547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347.9</v>
      </c>
      <c r="AA1881" s="11">
        <f t="shared" si="29"/>
        <v>28.991666666666664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290</v>
      </c>
      <c r="AA1882" s="11">
        <f t="shared" si="29"/>
        <v>41.428571428571431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424</v>
      </c>
      <c r="AA1884" s="11">
        <f t="shared" si="29"/>
        <v>84.8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350</v>
      </c>
      <c r="AA1885" s="11">
        <f t="shared" si="29"/>
        <v>15.217391304347826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359</v>
      </c>
      <c r="AA1886" s="11">
        <f t="shared" si="29"/>
        <v>22.4375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286.7</v>
      </c>
      <c r="AA1889" s="11">
        <f t="shared" si="29"/>
        <v>23.891666666666666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392</v>
      </c>
      <c r="AA1894" s="11">
        <f t="shared" si="29"/>
        <v>196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420</v>
      </c>
      <c r="AA1895" s="11">
        <f t="shared" si="29"/>
        <v>18.260869565217391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336.1</v>
      </c>
      <c r="AA1897" s="11">
        <f t="shared" si="29"/>
        <v>15.277272727272729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288.2</v>
      </c>
      <c r="AA1900" s="11">
        <f t="shared" si="29"/>
        <v>22.169230769230769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364.8</v>
      </c>
      <c r="AA1902" s="11">
        <f t="shared" si="29"/>
        <v>18.240000000000002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343</v>
      </c>
      <c r="AA1903" s="11">
        <f t="shared" si="29"/>
        <v>114.33333333333333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364.2</v>
      </c>
      <c r="AA1907" s="11">
        <f t="shared" si="29"/>
        <v>182.1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316.10000000000002</v>
      </c>
      <c r="AA1909" s="11">
        <f t="shared" si="29"/>
        <v>15.052380952380954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369</v>
      </c>
      <c r="AA1910" s="11">
        <f t="shared" si="29"/>
        <v>20.5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347.9</v>
      </c>
      <c r="AA1911" s="11">
        <f t="shared" si="29"/>
        <v>24.849999999999998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290</v>
      </c>
      <c r="AA1912" s="11">
        <f t="shared" si="29"/>
        <v>41.428571428571431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424</v>
      </c>
      <c r="AA1914" s="11">
        <f t="shared" si="29"/>
        <v>7.8518518518518521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350</v>
      </c>
      <c r="AA1915" s="11">
        <f t="shared" si="29"/>
        <v>16.666666666666668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359</v>
      </c>
      <c r="AA1916" s="11">
        <f t="shared" si="29"/>
        <v>27.615384615384617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286.7</v>
      </c>
      <c r="AA1919" s="11">
        <f t="shared" si="29"/>
        <v>28.669999999999998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392</v>
      </c>
      <c r="AA1924" s="11">
        <f t="shared" si="30"/>
        <v>392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420</v>
      </c>
      <c r="AA1925" s="11">
        <f t="shared" si="30"/>
        <v>21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336.1</v>
      </c>
      <c r="AA1927" s="11">
        <f t="shared" si="30"/>
        <v>12.926923076923078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288.2</v>
      </c>
      <c r="AA1930" s="11">
        <f t="shared" si="30"/>
        <v>96.066666666666663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364.8</v>
      </c>
      <c r="AA1932" s="11">
        <f t="shared" si="30"/>
        <v>15.200000000000001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343</v>
      </c>
      <c r="AA1933" s="11">
        <f t="shared" si="30"/>
        <v>42.875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364.2</v>
      </c>
      <c r="AA1937" s="11">
        <f t="shared" si="30"/>
        <v>182.1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316.10000000000002</v>
      </c>
      <c r="AA1939" s="11">
        <f t="shared" si="30"/>
        <v>21.073333333333334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369</v>
      </c>
      <c r="AA1940" s="11">
        <f t="shared" si="30"/>
        <v>24.6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347.9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290</v>
      </c>
      <c r="AA1942" s="11">
        <f t="shared" si="30"/>
        <v>290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424</v>
      </c>
      <c r="AA1944" s="11">
        <f t="shared" si="30"/>
        <v>11.777777777777779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350</v>
      </c>
      <c r="AA1945" s="11">
        <f t="shared" si="30"/>
        <v>14.583333333333334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359</v>
      </c>
      <c r="AA1946" s="11">
        <f t="shared" si="30"/>
        <v>17.95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286.7</v>
      </c>
      <c r="AA1949" s="11">
        <f t="shared" si="30"/>
        <v>22.053846153846152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392</v>
      </c>
      <c r="AA1954" s="11">
        <f t="shared" si="30"/>
        <v>196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420</v>
      </c>
      <c r="AA1955" s="11">
        <f t="shared" si="30"/>
        <v>28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336.1</v>
      </c>
      <c r="AA1957" s="11">
        <f t="shared" si="30"/>
        <v>12.926923076923078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288.2</v>
      </c>
      <c r="AA1960" s="11">
        <f t="shared" si="30"/>
        <v>20.585714285714285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364.8</v>
      </c>
      <c r="AA1962" s="11">
        <f t="shared" si="30"/>
        <v>14.592000000000001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343</v>
      </c>
      <c r="AA1963" s="11">
        <f t="shared" si="30"/>
        <v>31.181818181818183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364.2</v>
      </c>
      <c r="AA1967" s="11">
        <f t="shared" si="30"/>
        <v>121.39999999999999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316.10000000000002</v>
      </c>
      <c r="AA1969" s="11">
        <f t="shared" si="30"/>
        <v>22.578571428571429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369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347.9</v>
      </c>
      <c r="AA1971" s="11">
        <f t="shared" si="30"/>
        <v>31.627272727272725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290</v>
      </c>
      <c r="AA1972" s="11">
        <f t="shared" si="30"/>
        <v>48.333333333333336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424</v>
      </c>
      <c r="AA1974" s="11">
        <f t="shared" si="30"/>
        <v>14.133333333333333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350</v>
      </c>
      <c r="AA1975" s="11">
        <f t="shared" si="30"/>
        <v>15.909090909090908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359</v>
      </c>
      <c r="AA1976" s="11">
        <f t="shared" si="30"/>
        <v>17.95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286.7</v>
      </c>
      <c r="AA1978" s="11">
        <f t="shared" si="30"/>
        <v>23.891666666666666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392</v>
      </c>
      <c r="AA1983" s="11">
        <f t="shared" si="30"/>
        <v>196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420</v>
      </c>
      <c r="AA1984" s="11">
        <f t="shared" si="30"/>
        <v>23.333333333333332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336.1</v>
      </c>
      <c r="AA1986" s="11">
        <f t="shared" si="30"/>
        <v>12.926923076923078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288.2</v>
      </c>
      <c r="AA1989" s="11">
        <f t="shared" si="31"/>
        <v>24.016666666666666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364.8</v>
      </c>
      <c r="AA1991" s="11">
        <f t="shared" si="31"/>
        <v>14.030769230769231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343</v>
      </c>
      <c r="AA1992" s="11">
        <f t="shared" si="31"/>
        <v>34.299999999999997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364.2</v>
      </c>
      <c r="AA1996" s="11">
        <f t="shared" si="31"/>
        <v>121.39999999999999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316.10000000000002</v>
      </c>
      <c r="AA1998" s="11">
        <f t="shared" si="31"/>
        <v>17.561111111111114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369</v>
      </c>
      <c r="AA1999" s="11">
        <f t="shared" si="31"/>
        <v>17.571428571428573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347.9</v>
      </c>
      <c r="AA2000" s="11">
        <f t="shared" si="31"/>
        <v>31.627272727272725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290</v>
      </c>
      <c r="AA2001" s="11">
        <f t="shared" si="31"/>
        <v>48.333333333333336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424</v>
      </c>
      <c r="AA2003" s="11">
        <f t="shared" si="31"/>
        <v>16.96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350</v>
      </c>
      <c r="AA2004" s="11">
        <f t="shared" si="31"/>
        <v>14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359</v>
      </c>
      <c r="AA2005" s="11">
        <f t="shared" si="31"/>
        <v>17.095238095238095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286.7</v>
      </c>
      <c r="AA2007" s="11">
        <f t="shared" si="31"/>
        <v>17.918749999999999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392</v>
      </c>
      <c r="AA2011" s="11">
        <f t="shared" si="31"/>
        <v>196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420</v>
      </c>
      <c r="AA2012" s="11">
        <f t="shared" si="31"/>
        <v>16.8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336.1</v>
      </c>
      <c r="AA2013" s="11">
        <f t="shared" si="31"/>
        <v>12.00357142857143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288.2</v>
      </c>
      <c r="AA2016" s="11">
        <f t="shared" si="31"/>
        <v>20.585714285714285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364.8</v>
      </c>
      <c r="AA2018" s="11">
        <f t="shared" si="31"/>
        <v>14.592000000000001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343</v>
      </c>
      <c r="AA2019" s="11">
        <f t="shared" si="31"/>
        <v>38.111111111111114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364.2</v>
      </c>
      <c r="AA2022" s="11">
        <f t="shared" si="31"/>
        <v>182.1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316.10000000000002</v>
      </c>
      <c r="AA2024" s="11">
        <f t="shared" si="31"/>
        <v>12.157692307692308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369</v>
      </c>
      <c r="AA2025" s="11">
        <f t="shared" si="31"/>
        <v>14.76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347.9</v>
      </c>
      <c r="AA2026" s="11">
        <f t="shared" si="31"/>
        <v>26.761538461538461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290</v>
      </c>
      <c r="AA2028" s="11">
        <f t="shared" si="31"/>
        <v>20.714285714285715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424</v>
      </c>
      <c r="AA2029" s="11">
        <f t="shared" si="31"/>
        <v>17.666666666666668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350</v>
      </c>
      <c r="AA2030" s="11">
        <f t="shared" si="31"/>
        <v>12.5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359</v>
      </c>
      <c r="AA2031" s="11">
        <f t="shared" si="31"/>
        <v>15.608695652173912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286.7</v>
      </c>
      <c r="AA2033" s="11">
        <f t="shared" si="31"/>
        <v>17.918749999999999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392</v>
      </c>
      <c r="AA2036" s="11">
        <f t="shared" si="31"/>
        <v>196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420</v>
      </c>
      <c r="AA2037" s="11">
        <f t="shared" si="31"/>
        <v>21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336.1</v>
      </c>
      <c r="AA2038" s="11">
        <f t="shared" si="31"/>
        <v>16.004761904761907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414</v>
      </c>
      <c r="AA2039" s="11">
        <f t="shared" si="31"/>
        <v>59.142857142857146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288.2</v>
      </c>
      <c r="AA2040" s="11">
        <f t="shared" si="31"/>
        <v>36.024999999999999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364.8</v>
      </c>
      <c r="AA2042" s="11">
        <f t="shared" si="31"/>
        <v>19.2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343</v>
      </c>
      <c r="AA2043" s="11">
        <f t="shared" si="31"/>
        <v>85.75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364.2</v>
      </c>
      <c r="AA2046" s="11">
        <f t="shared" si="31"/>
        <v>121.39999999999999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316.10000000000002</v>
      </c>
      <c r="AA2047" s="11">
        <f t="shared" si="31"/>
        <v>22.578571428571429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369</v>
      </c>
      <c r="AA2048" s="11">
        <f t="shared" si="31"/>
        <v>19.421052631578949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347.9</v>
      </c>
      <c r="AA2049" s="11">
        <f t="shared" si="31"/>
        <v>115.96666666666665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290</v>
      </c>
      <c r="AA2051" s="11">
        <f t="shared" ref="AA2051:AA2114" si="32">IFERROR(Z2051/M2051,0)</f>
        <v>72.5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424</v>
      </c>
      <c r="AA2052" s="11">
        <f t="shared" si="32"/>
        <v>28.266666666666666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350</v>
      </c>
      <c r="AA2053" s="11">
        <f t="shared" si="32"/>
        <v>11.666666666666666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359</v>
      </c>
      <c r="AA2054" s="11">
        <f t="shared" si="32"/>
        <v>17.95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286.7</v>
      </c>
      <c r="AA2056" s="11">
        <f t="shared" si="32"/>
        <v>17.918749999999999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392</v>
      </c>
      <c r="AA2059" s="11">
        <f t="shared" si="32"/>
        <v>-196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420</v>
      </c>
      <c r="AA2060" s="11">
        <f t="shared" si="32"/>
        <v>17.5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336.1</v>
      </c>
      <c r="AA2061" s="11">
        <f t="shared" si="32"/>
        <v>15.277272727272729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288.2</v>
      </c>
      <c r="AA2062" s="11">
        <f t="shared" si="32"/>
        <v>19.213333333333331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364.8</v>
      </c>
      <c r="AA2064" s="11">
        <f t="shared" si="32"/>
        <v>15.860869565217392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343</v>
      </c>
      <c r="AA2065" s="11">
        <f t="shared" si="32"/>
        <v>85.75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364.2</v>
      </c>
      <c r="AA2068" s="11">
        <f t="shared" si="32"/>
        <v>91.05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316.10000000000002</v>
      </c>
      <c r="AA2069" s="11">
        <f t="shared" si="32"/>
        <v>15.805000000000001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369</v>
      </c>
      <c r="AA2070" s="11">
        <f t="shared" si="32"/>
        <v>19.421052631578949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347.9</v>
      </c>
      <c r="AA2071" s="11">
        <f t="shared" si="32"/>
        <v>28.991666666666664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290</v>
      </c>
      <c r="AA2073" s="11">
        <f t="shared" si="32"/>
        <v>36.25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424</v>
      </c>
      <c r="AA2074" s="11">
        <f t="shared" si="32"/>
        <v>35.333333333333336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350</v>
      </c>
      <c r="AA2075" s="11">
        <f t="shared" si="32"/>
        <v>20.588235294117649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359</v>
      </c>
      <c r="AA2076" s="11">
        <f t="shared" si="32"/>
        <v>17.95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286.7</v>
      </c>
      <c r="AA2078" s="11">
        <f t="shared" si="32"/>
        <v>16.86470588235294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392</v>
      </c>
      <c r="AA2080" s="11">
        <f t="shared" si="32"/>
        <v>-392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420</v>
      </c>
      <c r="AA2081" s="11">
        <f t="shared" si="32"/>
        <v>18.260869565217391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336.1</v>
      </c>
      <c r="AA2082" s="11">
        <f t="shared" si="32"/>
        <v>16.004761904761907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288.2</v>
      </c>
      <c r="AA2083" s="11">
        <f t="shared" si="32"/>
        <v>26.2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364.8</v>
      </c>
      <c r="AA2085" s="11">
        <f t="shared" si="32"/>
        <v>16.581818181818182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343</v>
      </c>
      <c r="AA2086" s="11">
        <f t="shared" si="32"/>
        <v>68.599999999999994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364.2</v>
      </c>
      <c r="AA2089" s="11">
        <f t="shared" si="32"/>
        <v>91.05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316.10000000000002</v>
      </c>
      <c r="AA2090" s="11">
        <f t="shared" si="32"/>
        <v>18.594117647058823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369</v>
      </c>
      <c r="AA2091" s="11">
        <f t="shared" si="32"/>
        <v>17.571428571428573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347.9</v>
      </c>
      <c r="AA2092" s="11">
        <f t="shared" si="32"/>
        <v>31.627272727272725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290</v>
      </c>
      <c r="AA2094" s="11">
        <f t="shared" si="32"/>
        <v>32.222222222222221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424</v>
      </c>
      <c r="AA2095" s="11">
        <f t="shared" si="32"/>
        <v>35.333333333333336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350</v>
      </c>
      <c r="AA2096" s="11">
        <f t="shared" si="32"/>
        <v>70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359</v>
      </c>
      <c r="AA2097" s="11">
        <f t="shared" si="32"/>
        <v>21.117647058823529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286.7</v>
      </c>
      <c r="AA2098" s="11">
        <f t="shared" si="32"/>
        <v>23.891666666666666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392</v>
      </c>
      <c r="AA2100" s="11">
        <f t="shared" si="32"/>
        <v>392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420</v>
      </c>
      <c r="AA2101" s="11">
        <f t="shared" si="32"/>
        <v>17.5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336.1</v>
      </c>
      <c r="AA2102" s="11">
        <f t="shared" si="32"/>
        <v>22.40666666666667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414</v>
      </c>
      <c r="AA2103" s="11">
        <f t="shared" si="32"/>
        <v>-207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288.2</v>
      </c>
      <c r="AA2104" s="11">
        <f t="shared" si="32"/>
        <v>41.171428571428571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364.8</v>
      </c>
      <c r="AA2105" s="11">
        <f t="shared" si="32"/>
        <v>22.8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343</v>
      </c>
      <c r="AA2106" s="11">
        <f t="shared" si="32"/>
        <v>114.33333333333333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364.2</v>
      </c>
      <c r="AA2108" s="11">
        <f t="shared" si="32"/>
        <v>91.05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316.10000000000002</v>
      </c>
      <c r="AA2109" s="11">
        <f t="shared" si="32"/>
        <v>22.578571428571429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369</v>
      </c>
      <c r="AA2110" s="11">
        <f t="shared" si="32"/>
        <v>30.75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347.9</v>
      </c>
      <c r="AA2111" s="11">
        <f t="shared" si="32"/>
        <v>173.95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290</v>
      </c>
      <c r="AA2113" s="11">
        <f t="shared" si="32"/>
        <v>72.5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424</v>
      </c>
      <c r="AA2114" s="11">
        <f t="shared" si="32"/>
        <v>70.666666666666671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350</v>
      </c>
      <c r="AA2115" s="11">
        <f t="shared" ref="AA2115:AA2178" si="33">IFERROR(Z2115/M2115,0)</f>
        <v>12.5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359</v>
      </c>
      <c r="AA2116" s="11">
        <f t="shared" si="33"/>
        <v>35.9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286.7</v>
      </c>
      <c r="AA2117" s="11">
        <f t="shared" si="33"/>
        <v>19.113333333333333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392</v>
      </c>
      <c r="AA2118" s="11">
        <f t="shared" si="33"/>
        <v>130.66666666666666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420</v>
      </c>
      <c r="AA2119" s="11">
        <f t="shared" si="33"/>
        <v>24.705882352941178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336.1</v>
      </c>
      <c r="AA2120" s="11">
        <f t="shared" si="33"/>
        <v>14.004166666666668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414</v>
      </c>
      <c r="AA2121" s="11">
        <f t="shared" si="33"/>
        <v>-14.275862068965518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288.2</v>
      </c>
      <c r="AA2122" s="11">
        <f t="shared" si="33"/>
        <v>57.64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364.8</v>
      </c>
      <c r="AA2123" s="11">
        <f t="shared" si="33"/>
        <v>91.2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343</v>
      </c>
      <c r="AA2124" s="11">
        <f t="shared" si="33"/>
        <v>-20.176470588235293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364.2</v>
      </c>
      <c r="AA2126" s="11">
        <f t="shared" si="33"/>
        <v>-45.524999999999999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316.10000000000002</v>
      </c>
      <c r="AA2127" s="11">
        <f t="shared" si="33"/>
        <v>15.052380952380954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369</v>
      </c>
      <c r="AA2128" s="11">
        <f t="shared" si="33"/>
        <v>23.0625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347.9</v>
      </c>
      <c r="AA2129" s="11">
        <f t="shared" si="33"/>
        <v>11.22258064516129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290</v>
      </c>
      <c r="AA2131" s="11">
        <f t="shared" si="33"/>
        <v>-17.058823529411764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424</v>
      </c>
      <c r="AA2132" s="11">
        <f t="shared" si="33"/>
        <v>70.666666666666671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350</v>
      </c>
      <c r="AA2133" s="11">
        <f t="shared" si="33"/>
        <v>14.583333333333334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359</v>
      </c>
      <c r="AA2134" s="11">
        <f t="shared" si="33"/>
        <v>14.958333333333334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286.7</v>
      </c>
      <c r="AA2135" s="11">
        <f t="shared" si="33"/>
        <v>16.86470588235294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392</v>
      </c>
      <c r="AA2136" s="11">
        <f t="shared" si="33"/>
        <v>56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420</v>
      </c>
      <c r="AA2137" s="11">
        <f t="shared" si="33"/>
        <v>23.333333333333332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336.1</v>
      </c>
      <c r="AA2138" s="11">
        <f t="shared" si="33"/>
        <v>12.926923076923078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414</v>
      </c>
      <c r="AA2139" s="11">
        <f t="shared" si="33"/>
        <v>-15.923076923076923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288.2</v>
      </c>
      <c r="AA2140" s="11">
        <f t="shared" si="33"/>
        <v>22.169230769230769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364.8</v>
      </c>
      <c r="AA2141" s="11">
        <f t="shared" si="33"/>
        <v>24.32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343</v>
      </c>
      <c r="AA2142" s="11">
        <f t="shared" si="33"/>
        <v>28.583333333333332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364.2</v>
      </c>
      <c r="AA2144" s="11">
        <f t="shared" si="33"/>
        <v>364.2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316.10000000000002</v>
      </c>
      <c r="AA2145" s="11">
        <f t="shared" si="33"/>
        <v>15.052380952380954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369</v>
      </c>
      <c r="AA2146" s="11">
        <f t="shared" si="33"/>
        <v>20.5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347.9</v>
      </c>
      <c r="AA2147" s="11">
        <f t="shared" si="33"/>
        <v>11.22258064516129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290</v>
      </c>
      <c r="AA2148" s="11">
        <f t="shared" si="33"/>
        <v>145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424</v>
      </c>
      <c r="AA2149" s="11">
        <f t="shared" si="33"/>
        <v>60.571428571428569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350</v>
      </c>
      <c r="AA2150" s="11">
        <f t="shared" si="33"/>
        <v>18.421052631578949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359</v>
      </c>
      <c r="AA2151" s="11">
        <f t="shared" si="33"/>
        <v>14.36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286.7</v>
      </c>
      <c r="AA2152" s="11">
        <f t="shared" si="33"/>
        <v>13.652380952380952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392</v>
      </c>
      <c r="AA2153" s="11">
        <f t="shared" si="33"/>
        <v>130.66666666666666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420</v>
      </c>
      <c r="AA2154" s="11">
        <f t="shared" si="33"/>
        <v>23.333333333333332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336.1</v>
      </c>
      <c r="AA2155" s="11">
        <f t="shared" si="33"/>
        <v>12.00357142857143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414</v>
      </c>
      <c r="AA2156" s="11">
        <f t="shared" si="33"/>
        <v>-82.8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288.2</v>
      </c>
      <c r="AA2157" s="11">
        <f t="shared" si="33"/>
        <v>16.011111111111109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364.8</v>
      </c>
      <c r="AA2158" s="11">
        <f t="shared" si="33"/>
        <v>20.266666666666666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343</v>
      </c>
      <c r="AA2159" s="11">
        <f t="shared" si="33"/>
        <v>38.111111111111114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364.2</v>
      </c>
      <c r="AA2161" s="11">
        <f t="shared" si="33"/>
        <v>182.1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316.10000000000002</v>
      </c>
      <c r="AA2162" s="11">
        <f t="shared" si="33"/>
        <v>19.756250000000001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369</v>
      </c>
      <c r="AA2163" s="11">
        <f t="shared" si="33"/>
        <v>19.421052631578949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347.9</v>
      </c>
      <c r="AA2164" s="11">
        <f t="shared" si="33"/>
        <v>11.99655172413793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290</v>
      </c>
      <c r="AA2165" s="11">
        <f t="shared" si="33"/>
        <v>41.428571428571431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424</v>
      </c>
      <c r="AA2166" s="11">
        <f t="shared" si="33"/>
        <v>424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350</v>
      </c>
      <c r="AA2167" s="11">
        <f t="shared" si="33"/>
        <v>20.588235294117649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359</v>
      </c>
      <c r="AA2168" s="11">
        <f t="shared" si="33"/>
        <v>16.318181818181817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286.7</v>
      </c>
      <c r="AA2169" s="11">
        <f t="shared" si="33"/>
        <v>15.089473684210526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392</v>
      </c>
      <c r="AA2170" s="11">
        <f t="shared" si="33"/>
        <v>39.200000000000003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420</v>
      </c>
      <c r="AA2171" s="11">
        <f t="shared" si="33"/>
        <v>21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336.1</v>
      </c>
      <c r="AA2172" s="11">
        <f t="shared" si="33"/>
        <v>14.004166666666668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414</v>
      </c>
      <c r="AA2173" s="11">
        <f t="shared" si="33"/>
        <v>-51.75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288.2</v>
      </c>
      <c r="AA2174" s="11">
        <f t="shared" si="33"/>
        <v>19.213333333333331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364.8</v>
      </c>
      <c r="AA2175" s="11">
        <f t="shared" si="33"/>
        <v>24.32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343</v>
      </c>
      <c r="AA2176" s="11">
        <f t="shared" si="33"/>
        <v>57.166666666666664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364.2</v>
      </c>
      <c r="AA2178" s="11">
        <f t="shared" si="33"/>
        <v>182.1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316.10000000000002</v>
      </c>
      <c r="AA2179" s="11">
        <f t="shared" ref="AA2179:AA2242" si="34">IFERROR(Z2179/M2179,0)</f>
        <v>14.368181818181819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369</v>
      </c>
      <c r="AA2180" s="11">
        <f t="shared" si="34"/>
        <v>20.5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347.9</v>
      </c>
      <c r="AA2181" s="11">
        <f t="shared" si="34"/>
        <v>13.38076923076923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290</v>
      </c>
      <c r="AA2182" s="11">
        <f t="shared" si="34"/>
        <v>41.428571428571431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424</v>
      </c>
      <c r="AA2183" s="11">
        <f t="shared" si="34"/>
        <v>424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350</v>
      </c>
      <c r="AA2184" s="11">
        <f t="shared" si="34"/>
        <v>43.75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359</v>
      </c>
      <c r="AA2185" s="11">
        <f t="shared" si="34"/>
        <v>17.95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286.7</v>
      </c>
      <c r="AA2186" s="11">
        <f t="shared" si="34"/>
        <v>12.465217391304348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392</v>
      </c>
      <c r="AA2187" s="11">
        <f t="shared" si="34"/>
        <v>21.777777777777779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420</v>
      </c>
      <c r="AA2188" s="11">
        <f t="shared" si="34"/>
        <v>32.307692307692307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336.1</v>
      </c>
      <c r="AA2189" s="11">
        <f t="shared" si="34"/>
        <v>14.004166666666668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414</v>
      </c>
      <c r="AA2190" s="11">
        <f t="shared" si="34"/>
        <v>-138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288.2</v>
      </c>
      <c r="AA2191" s="11">
        <f t="shared" si="34"/>
        <v>36.024999999999999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364.8</v>
      </c>
      <c r="AA2192" s="11">
        <f t="shared" si="34"/>
        <v>22.8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343</v>
      </c>
      <c r="AA2193" s="11">
        <f t="shared" si="34"/>
        <v>-68.599999999999994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364.2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316.10000000000002</v>
      </c>
      <c r="AA2195" s="11">
        <f t="shared" si="34"/>
        <v>11.289285714285715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369</v>
      </c>
      <c r="AA2196" s="11">
        <f t="shared" si="34"/>
        <v>12.724137931034482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347.9</v>
      </c>
      <c r="AA2197" s="11">
        <f t="shared" si="34"/>
        <v>13.38076923076923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290</v>
      </c>
      <c r="AA2198" s="11">
        <f t="shared" si="34"/>
        <v>-5.4716981132075473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424</v>
      </c>
      <c r="AA2199" s="11">
        <f t="shared" si="34"/>
        <v>212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350</v>
      </c>
      <c r="AA2200" s="11">
        <f t="shared" si="34"/>
        <v>43.75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359</v>
      </c>
      <c r="AA2201" s="11">
        <f t="shared" si="34"/>
        <v>14.36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286.7</v>
      </c>
      <c r="AA2202" s="11">
        <f t="shared" si="34"/>
        <v>17.918749999999999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392</v>
      </c>
      <c r="AA2203" s="11">
        <f t="shared" si="34"/>
        <v>-56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420</v>
      </c>
      <c r="AA2204" s="11">
        <f t="shared" si="34"/>
        <v>28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336.1</v>
      </c>
      <c r="AA2205" s="11">
        <f t="shared" si="34"/>
        <v>16.004761904761907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414</v>
      </c>
      <c r="AA2206" s="11">
        <f t="shared" si="34"/>
        <v>-46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288.2</v>
      </c>
      <c r="AA2207" s="11">
        <f t="shared" si="34"/>
        <v>16.952941176470588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364.8</v>
      </c>
      <c r="AA2208" s="11">
        <f t="shared" si="34"/>
        <v>20.266666666666666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343</v>
      </c>
      <c r="AA2209" s="11">
        <f t="shared" si="34"/>
        <v>26.384615384615383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364.2</v>
      </c>
      <c r="AA2210" s="11">
        <f t="shared" si="34"/>
        <v>364.2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316.10000000000002</v>
      </c>
      <c r="AA2211" s="11">
        <f t="shared" si="34"/>
        <v>11.707407407407409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369</v>
      </c>
      <c r="AA2212" s="11">
        <f t="shared" si="34"/>
        <v>17.571428571428573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347.9</v>
      </c>
      <c r="AA2213" s="11">
        <f t="shared" si="34"/>
        <v>15.813636363636363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290</v>
      </c>
      <c r="AA2214" s="11">
        <f t="shared" si="34"/>
        <v>-36.25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424</v>
      </c>
      <c r="AA2215" s="11">
        <f t="shared" si="34"/>
        <v>212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350</v>
      </c>
      <c r="AA2216" s="11">
        <f t="shared" si="34"/>
        <v>29.166666666666668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359</v>
      </c>
      <c r="AA2217" s="11">
        <f t="shared" si="34"/>
        <v>15.608695652173912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286.7</v>
      </c>
      <c r="AA2218" s="11">
        <f t="shared" si="34"/>
        <v>17.918749999999999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420</v>
      </c>
      <c r="AA2219" s="11">
        <f t="shared" si="34"/>
        <v>26.25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336.1</v>
      </c>
      <c r="AA2220" s="11">
        <f t="shared" si="34"/>
        <v>14.004166666666668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414</v>
      </c>
      <c r="AA2221" s="11">
        <f t="shared" si="34"/>
        <v>-414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288.2</v>
      </c>
      <c r="AA2222" s="11">
        <f t="shared" si="34"/>
        <v>16.011111111111109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364.8</v>
      </c>
      <c r="AA2223" s="11">
        <f t="shared" si="34"/>
        <v>21.458823529411767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343</v>
      </c>
      <c r="AA2224" s="11">
        <f t="shared" si="34"/>
        <v>34.299999999999997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364.2</v>
      </c>
      <c r="AA2225" s="11">
        <f t="shared" si="34"/>
        <v>182.1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316.10000000000002</v>
      </c>
      <c r="AA2226" s="11">
        <f t="shared" si="34"/>
        <v>13.170833333333334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369</v>
      </c>
      <c r="AA2227" s="11">
        <f t="shared" si="34"/>
        <v>17.571428571428573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347.9</v>
      </c>
      <c r="AA2228" s="11">
        <f t="shared" si="34"/>
        <v>16.566666666666666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339.2</v>
      </c>
      <c r="AA2229" s="11">
        <f t="shared" si="34"/>
        <v>67.84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452</v>
      </c>
      <c r="AA2230" s="11">
        <f t="shared" si="34"/>
        <v>41.090909090909093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492</v>
      </c>
      <c r="AA2231" s="11">
        <f t="shared" si="34"/>
        <v>12.615384615384615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382</v>
      </c>
      <c r="AA2233" s="11">
        <f t="shared" si="34"/>
        <v>16.608695652173914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497</v>
      </c>
      <c r="AA2234" s="11">
        <f t="shared" si="34"/>
        <v>35.5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393</v>
      </c>
      <c r="AA2235" s="11">
        <f t="shared" si="34"/>
        <v>30.23076923076923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309.2</v>
      </c>
      <c r="AA2236" s="11">
        <f t="shared" si="34"/>
        <v>77.3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361.9</v>
      </c>
      <c r="AA2238" s="11">
        <f t="shared" si="34"/>
        <v>27.838461538461537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362</v>
      </c>
      <c r="AA2242" s="11">
        <f t="shared" si="34"/>
        <v>120.66666666666667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854.9</v>
      </c>
      <c r="AA2243" s="11">
        <f t="shared" ref="AA2243:AA2306" si="35">IFERROR(Z2243/M2243,0)</f>
        <v>19.429545454545455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335</v>
      </c>
      <c r="AA2244" s="11">
        <f t="shared" si="35"/>
        <v>-83.75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339.2</v>
      </c>
      <c r="AA2246" s="11">
        <f t="shared" si="35"/>
        <v>24.228571428571428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452</v>
      </c>
      <c r="AA2247" s="11">
        <f t="shared" si="35"/>
        <v>34.769230769230766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356</v>
      </c>
      <c r="AA2248" s="11">
        <f t="shared" si="35"/>
        <v>23.733333333333334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492</v>
      </c>
      <c r="AA2249" s="11">
        <f t="shared" si="35"/>
        <v>17.571428571428573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382</v>
      </c>
      <c r="AA2251" s="11">
        <f t="shared" si="35"/>
        <v>14.692307692307692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497</v>
      </c>
      <c r="AA2253" s="11">
        <f t="shared" si="35"/>
        <v>29.235294117647058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393</v>
      </c>
      <c r="AA2254" s="11">
        <f t="shared" si="35"/>
        <v>23.117647058823529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309.2</v>
      </c>
      <c r="AA2255" s="11">
        <f t="shared" si="35"/>
        <v>44.171428571428571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361.9</v>
      </c>
      <c r="AA2257" s="11">
        <f t="shared" si="35"/>
        <v>20.105555555555554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362</v>
      </c>
      <c r="AA2260" s="11">
        <f t="shared" si="35"/>
        <v>40.222222222222221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854.9</v>
      </c>
      <c r="AA2261" s="11">
        <f t="shared" si="35"/>
        <v>23.105405405405406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335</v>
      </c>
      <c r="AA2262" s="11">
        <f t="shared" si="35"/>
        <v>-55.833333333333336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339.2</v>
      </c>
      <c r="AA2265" s="11">
        <f t="shared" si="35"/>
        <v>22.613333333333333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452</v>
      </c>
      <c r="AA2266" s="11">
        <f t="shared" si="35"/>
        <v>26.588235294117649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356</v>
      </c>
      <c r="AA2268" s="11">
        <f t="shared" si="35"/>
        <v>25.428571428571427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492</v>
      </c>
      <c r="AA2269" s="11">
        <f t="shared" si="35"/>
        <v>16.96551724137931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382</v>
      </c>
      <c r="AA2271" s="11">
        <f t="shared" si="35"/>
        <v>14.148148148148149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497</v>
      </c>
      <c r="AA2273" s="11">
        <f t="shared" si="35"/>
        <v>62.125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360</v>
      </c>
      <c r="AA2274" s="11">
        <f t="shared" si="35"/>
        <v>25.714285714285715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393</v>
      </c>
      <c r="AA2275" s="11">
        <f t="shared" si="35"/>
        <v>23.117647058823529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309.2</v>
      </c>
      <c r="AA2276" s="11">
        <f t="shared" si="35"/>
        <v>44.171428571428571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361.9</v>
      </c>
      <c r="AA2278" s="11">
        <f t="shared" si="35"/>
        <v>15.734782608695651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362</v>
      </c>
      <c r="AA2281" s="11">
        <f t="shared" si="35"/>
        <v>51.714285714285715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854.9</v>
      </c>
      <c r="AA2282" s="11">
        <f t="shared" si="35"/>
        <v>35.62083333333333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335</v>
      </c>
      <c r="AA2283" s="11">
        <f t="shared" si="35"/>
        <v>-22.333333333333332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339.2</v>
      </c>
      <c r="AA2286" s="11">
        <f t="shared" si="35"/>
        <v>19.952941176470588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452</v>
      </c>
      <c r="AA2287" s="11">
        <f t="shared" si="35"/>
        <v>26.588235294117649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356</v>
      </c>
      <c r="AA2288" s="11">
        <f t="shared" si="35"/>
        <v>13.692307692307692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492</v>
      </c>
      <c r="AA2289" s="11">
        <f t="shared" si="35"/>
        <v>20.5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382</v>
      </c>
      <c r="AA2291" s="11">
        <f t="shared" si="35"/>
        <v>10.914285714285715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497</v>
      </c>
      <c r="AA2293" s="11">
        <f t="shared" si="35"/>
        <v>55.222222222222221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360</v>
      </c>
      <c r="AA2294" s="11">
        <f t="shared" si="35"/>
        <v>45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393</v>
      </c>
      <c r="AA2295" s="11">
        <f t="shared" si="35"/>
        <v>24.5625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309.2</v>
      </c>
      <c r="AA2296" s="11">
        <f t="shared" si="35"/>
        <v>44.171428571428571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361.9</v>
      </c>
      <c r="AA2298" s="11">
        <f t="shared" si="35"/>
        <v>8.6166666666666654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362</v>
      </c>
      <c r="AA2301" s="11">
        <f t="shared" si="35"/>
        <v>24.133333333333333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854.9</v>
      </c>
      <c r="AA2302" s="11">
        <f t="shared" si="35"/>
        <v>47.49444444444444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312.8</v>
      </c>
      <c r="AA2306" s="11">
        <f t="shared" si="35"/>
        <v>34.75555555555556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339.2</v>
      </c>
      <c r="AA2307" s="11">
        <f t="shared" ref="AA2307:AA2370" si="36">IFERROR(Z2307/M2307,0)</f>
        <v>169.6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452</v>
      </c>
      <c r="AA2308" s="11">
        <f t="shared" si="36"/>
        <v>75.333333333333329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356</v>
      </c>
      <c r="AA2309" s="11">
        <f t="shared" si="36"/>
        <v>32.363636363636367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492</v>
      </c>
      <c r="AA2310" s="11">
        <f t="shared" si="36"/>
        <v>37.846153846153847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382</v>
      </c>
      <c r="AA2312" s="11">
        <f t="shared" si="36"/>
        <v>127.33333333333333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497</v>
      </c>
      <c r="AA2314" s="11">
        <f t="shared" si="36"/>
        <v>124.25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360</v>
      </c>
      <c r="AA2315" s="11">
        <f t="shared" si="36"/>
        <v>45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393</v>
      </c>
      <c r="AA2316" s="11">
        <f t="shared" si="36"/>
        <v>43.666666666666664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309.2</v>
      </c>
      <c r="AA2317" s="11">
        <f t="shared" si="36"/>
        <v>-14.723809523809523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361.9</v>
      </c>
      <c r="AA2319" s="11">
        <f t="shared" si="36"/>
        <v>30.158333333333331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362</v>
      </c>
      <c r="AA2322" s="11">
        <f t="shared" si="36"/>
        <v>-17.238095238095237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854.9</v>
      </c>
      <c r="AA2323" s="11">
        <f t="shared" si="36"/>
        <v>-50.288235294117648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335</v>
      </c>
      <c r="AA2324" s="11">
        <f t="shared" si="36"/>
        <v>7.7906976744186043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312.8</v>
      </c>
      <c r="AA2327" s="11">
        <f t="shared" si="36"/>
        <v>312.8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339.2</v>
      </c>
      <c r="AA2328" s="11">
        <f t="shared" si="36"/>
        <v>37.68888888888889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452</v>
      </c>
      <c r="AA2329" s="11">
        <f t="shared" si="36"/>
        <v>56.5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356</v>
      </c>
      <c r="AA2330" s="11">
        <f t="shared" si="36"/>
        <v>44.5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492</v>
      </c>
      <c r="AA2331" s="11">
        <f t="shared" si="36"/>
        <v>30.75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382</v>
      </c>
      <c r="AA2333" s="11">
        <f t="shared" si="36"/>
        <v>31.833333333333332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497</v>
      </c>
      <c r="AA2335" s="11">
        <f t="shared" si="36"/>
        <v>45.18181818181818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360</v>
      </c>
      <c r="AA2336" s="11">
        <f t="shared" si="36"/>
        <v>60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393</v>
      </c>
      <c r="AA2337" s="11">
        <f t="shared" si="36"/>
        <v>32.75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309.2</v>
      </c>
      <c r="AA2338" s="11">
        <f t="shared" si="36"/>
        <v>-38.65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361.9</v>
      </c>
      <c r="AA2340" s="11">
        <f t="shared" si="36"/>
        <v>18.094999999999999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362</v>
      </c>
      <c r="AA2343" s="11">
        <f t="shared" si="36"/>
        <v>60.333333333333336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854.9</v>
      </c>
      <c r="AA2344" s="11">
        <f t="shared" si="36"/>
        <v>170.98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335</v>
      </c>
      <c r="AA2345" s="11">
        <f t="shared" si="36"/>
        <v>13.4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312.8</v>
      </c>
      <c r="AA2348" s="11">
        <f t="shared" si="36"/>
        <v>8.4540540540540547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339.2</v>
      </c>
      <c r="AA2349" s="11">
        <f t="shared" si="36"/>
        <v>42.4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452</v>
      </c>
      <c r="AA2350" s="11">
        <f t="shared" si="36"/>
        <v>90.4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356</v>
      </c>
      <c r="AA2351" s="11">
        <f t="shared" si="36"/>
        <v>59.333333333333336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492</v>
      </c>
      <c r="AA2352" s="11">
        <f t="shared" si="36"/>
        <v>41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382</v>
      </c>
      <c r="AA2354" s="11">
        <f t="shared" si="36"/>
        <v>42.444444444444443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497</v>
      </c>
      <c r="AA2356" s="11">
        <f t="shared" si="36"/>
        <v>55.222222222222221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360</v>
      </c>
      <c r="AA2357" s="11">
        <f t="shared" si="36"/>
        <v>25.714285714285715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393</v>
      </c>
      <c r="AA2358" s="11">
        <f t="shared" si="36"/>
        <v>35.727272727272727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309.2</v>
      </c>
      <c r="AA2359" s="11">
        <f t="shared" si="36"/>
        <v>-51.533333333333331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361.9</v>
      </c>
      <c r="AA2361" s="11">
        <f t="shared" si="36"/>
        <v>14.475999999999999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362</v>
      </c>
      <c r="AA2364" s="11">
        <f t="shared" si="36"/>
        <v>120.66666666666667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854.9</v>
      </c>
      <c r="AA2365" s="11">
        <f t="shared" si="36"/>
        <v>854.9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335</v>
      </c>
      <c r="AA2366" s="11">
        <f t="shared" si="36"/>
        <v>20.9375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312.8</v>
      </c>
      <c r="AA2369" s="11">
        <f t="shared" si="36"/>
        <v>9.2000000000000011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339.2</v>
      </c>
      <c r="AA2370" s="11">
        <f t="shared" si="36"/>
        <v>33.92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452</v>
      </c>
      <c r="AA2371" s="11">
        <f t="shared" ref="AA2371:AA2434" si="37">IFERROR(Z2371/M2371,0)</f>
        <v>56.5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356</v>
      </c>
      <c r="AA2372" s="11">
        <f t="shared" si="37"/>
        <v>50.857142857142854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492</v>
      </c>
      <c r="AA2373" s="11">
        <f t="shared" si="37"/>
        <v>44.727272727272727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382</v>
      </c>
      <c r="AA2375" s="11">
        <f t="shared" si="37"/>
        <v>14.148148148148149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497</v>
      </c>
      <c r="AA2377" s="11">
        <f t="shared" si="37"/>
        <v>41.416666666666664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360</v>
      </c>
      <c r="AA2378" s="11">
        <f t="shared" si="37"/>
        <v>22.5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393</v>
      </c>
      <c r="AA2379" s="11">
        <f t="shared" si="37"/>
        <v>35.727272727272727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309.2</v>
      </c>
      <c r="AA2380" s="11">
        <f t="shared" si="37"/>
        <v>154.6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361.9</v>
      </c>
      <c r="AA2382" s="11">
        <f t="shared" si="37"/>
        <v>30.158333333333331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362</v>
      </c>
      <c r="AA2385" s="11">
        <f t="shared" si="37"/>
        <v>60.333333333333336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854.9</v>
      </c>
      <c r="AA2386" s="11">
        <f t="shared" si="37"/>
        <v>854.9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335</v>
      </c>
      <c r="AA2387" s="11">
        <f t="shared" si="37"/>
        <v>22.333333333333332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312.8</v>
      </c>
      <c r="AA2390" s="11">
        <f t="shared" si="37"/>
        <v>13.6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339.2</v>
      </c>
      <c r="AA2391" s="11">
        <f t="shared" si="37"/>
        <v>84.8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452</v>
      </c>
      <c r="AA2392" s="11">
        <f t="shared" si="37"/>
        <v>90.4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356</v>
      </c>
      <c r="AA2393" s="11">
        <f t="shared" si="37"/>
        <v>59.333333333333336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492</v>
      </c>
      <c r="AA2394" s="11">
        <f t="shared" si="37"/>
        <v>25.894736842105264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382</v>
      </c>
      <c r="AA2396" s="11">
        <f t="shared" si="37"/>
        <v>54.571428571428569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497</v>
      </c>
      <c r="AA2398" s="11">
        <f t="shared" si="37"/>
        <v>99.4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360</v>
      </c>
      <c r="AA2399" s="11">
        <f t="shared" si="37"/>
        <v>60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393</v>
      </c>
      <c r="AA2400" s="11">
        <f t="shared" si="37"/>
        <v>43.666666666666664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309.2</v>
      </c>
      <c r="AA2401" s="11">
        <f t="shared" si="37"/>
        <v>9.0941176470588232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361.9</v>
      </c>
      <c r="AA2403" s="11">
        <f t="shared" si="37"/>
        <v>30.158333333333331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362</v>
      </c>
      <c r="AA2405" s="11">
        <f t="shared" si="37"/>
        <v>-45.25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854.9</v>
      </c>
      <c r="AA2406" s="11">
        <f t="shared" si="37"/>
        <v>142.48333333333332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335</v>
      </c>
      <c r="AA2407" s="11">
        <f t="shared" si="37"/>
        <v>167.5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312.8</v>
      </c>
      <c r="AA2410" s="11">
        <f t="shared" si="37"/>
        <v>28.436363636363637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339.2</v>
      </c>
      <c r="AA2411" s="11">
        <f t="shared" si="37"/>
        <v>48.457142857142856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452</v>
      </c>
      <c r="AA2412" s="11">
        <f t="shared" si="37"/>
        <v>56.5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356</v>
      </c>
      <c r="AA2413" s="11">
        <f t="shared" si="37"/>
        <v>44.5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492</v>
      </c>
      <c r="AA2414" s="11">
        <f t="shared" si="37"/>
        <v>35.142857142857146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382</v>
      </c>
      <c r="AA2416" s="11">
        <f t="shared" si="37"/>
        <v>23.875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497</v>
      </c>
      <c r="AA2418" s="11">
        <f t="shared" si="37"/>
        <v>165.66666666666666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360</v>
      </c>
      <c r="AA2419" s="11">
        <f t="shared" si="37"/>
        <v>21.176470588235293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393</v>
      </c>
      <c r="AA2420" s="11">
        <f t="shared" si="37"/>
        <v>39.299999999999997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309.2</v>
      </c>
      <c r="AA2421" s="11">
        <f t="shared" si="37"/>
        <v>38.65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361.9</v>
      </c>
      <c r="AA2423" s="11">
        <f t="shared" si="37"/>
        <v>25.849999999999998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362</v>
      </c>
      <c r="AA2425" s="11">
        <f t="shared" si="37"/>
        <v>362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854.9</v>
      </c>
      <c r="AA2426" s="11">
        <f t="shared" si="37"/>
        <v>61.06428571428571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335</v>
      </c>
      <c r="AA2427" s="11">
        <f t="shared" si="37"/>
        <v>37.222222222222221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312.8</v>
      </c>
      <c r="AA2430" s="11">
        <f t="shared" si="37"/>
        <v>156.4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339.2</v>
      </c>
      <c r="AA2431" s="11">
        <f t="shared" si="37"/>
        <v>67.84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452</v>
      </c>
      <c r="AA2432" s="11">
        <f t="shared" si="37"/>
        <v>90.4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356</v>
      </c>
      <c r="AA2433" s="11">
        <f t="shared" si="37"/>
        <v>39.555555555555557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492</v>
      </c>
      <c r="AA2434" s="11">
        <f t="shared" si="37"/>
        <v>35.142857142857146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382</v>
      </c>
      <c r="AA2436" s="11">
        <f t="shared" si="38"/>
        <v>25.466666666666665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497</v>
      </c>
      <c r="AA2438" s="11">
        <f t="shared" si="38"/>
        <v>71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360</v>
      </c>
      <c r="AA2439" s="11">
        <f t="shared" si="38"/>
        <v>45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393</v>
      </c>
      <c r="AA2440" s="11">
        <f t="shared" si="38"/>
        <v>39.299999999999997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309.2</v>
      </c>
      <c r="AA2441" s="11">
        <f t="shared" si="38"/>
        <v>61.839999999999996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361.9</v>
      </c>
      <c r="AA2443" s="11">
        <f t="shared" si="38"/>
        <v>22.618749999999999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362</v>
      </c>
      <c r="AA2445" s="11">
        <f t="shared" si="38"/>
        <v>90.5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854.9</v>
      </c>
      <c r="AA2446" s="11">
        <f t="shared" si="38"/>
        <v>85.49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335</v>
      </c>
      <c r="AA2447" s="11">
        <f t="shared" si="38"/>
        <v>25.76923076923077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312.8</v>
      </c>
      <c r="AA2450" s="11">
        <f t="shared" si="38"/>
        <v>104.26666666666667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339.2</v>
      </c>
      <c r="AA2451" s="11">
        <f t="shared" si="38"/>
        <v>33.92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452</v>
      </c>
      <c r="AA2452" s="11">
        <f t="shared" si="38"/>
        <v>23.789473684210527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356</v>
      </c>
      <c r="AA2453" s="11">
        <f t="shared" si="38"/>
        <v>35.6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492</v>
      </c>
      <c r="AA2454" s="11">
        <f t="shared" si="38"/>
        <v>30.75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382</v>
      </c>
      <c r="AA2455" s="11">
        <f t="shared" si="38"/>
        <v>15.916666666666666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497</v>
      </c>
      <c r="AA2457" s="11">
        <f t="shared" si="38"/>
        <v>29.235294117647058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360</v>
      </c>
      <c r="AA2458" s="11">
        <f t="shared" si="38"/>
        <v>16.363636363636363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385</v>
      </c>
      <c r="AA2459" s="11">
        <f t="shared" si="38"/>
        <v>64.166666666666671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393</v>
      </c>
      <c r="AA2460" s="11">
        <f t="shared" si="38"/>
        <v>35.727272727272727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309.2</v>
      </c>
      <c r="AA2461" s="11">
        <f t="shared" si="38"/>
        <v>77.3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361.9</v>
      </c>
      <c r="AA2463" s="11">
        <f t="shared" si="38"/>
        <v>22.618749999999999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362</v>
      </c>
      <c r="AA2465" s="11">
        <f t="shared" si="38"/>
        <v>45.25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854.9</v>
      </c>
      <c r="AA2466" s="11">
        <f t="shared" si="38"/>
        <v>106.8625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312.8</v>
      </c>
      <c r="AA2470" s="11">
        <f t="shared" si="38"/>
        <v>156.4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339.2</v>
      </c>
      <c r="AA2471" s="11">
        <f t="shared" si="38"/>
        <v>24.228571428571428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452</v>
      </c>
      <c r="AA2472" s="11">
        <f t="shared" si="38"/>
        <v>75.333333333333329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356</v>
      </c>
      <c r="AA2473" s="11">
        <f t="shared" si="38"/>
        <v>44.5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492</v>
      </c>
      <c r="AA2474" s="11">
        <f t="shared" si="38"/>
        <v>35.142857142857146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382</v>
      </c>
      <c r="AA2475" s="11">
        <f t="shared" si="38"/>
        <v>31.833333333333332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497</v>
      </c>
      <c r="AA2477" s="11">
        <f t="shared" si="38"/>
        <v>35.5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360</v>
      </c>
      <c r="AA2478" s="11">
        <f t="shared" si="38"/>
        <v>60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393</v>
      </c>
      <c r="AA2479" s="11">
        <f t="shared" si="38"/>
        <v>28.071428571428573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309.2</v>
      </c>
      <c r="AA2480" s="11">
        <f t="shared" si="38"/>
        <v>154.6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361.9</v>
      </c>
      <c r="AA2482" s="11">
        <f t="shared" si="38"/>
        <v>24.126666666666665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362</v>
      </c>
      <c r="AA2484" s="11">
        <f t="shared" si="38"/>
        <v>-72.400000000000006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854.9</v>
      </c>
      <c r="AA2485" s="11">
        <f t="shared" si="38"/>
        <v>94.98888888888888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335</v>
      </c>
      <c r="AA2486" s="11">
        <f t="shared" si="38"/>
        <v>111.66666666666667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312.8</v>
      </c>
      <c r="AA2488" s="11">
        <f t="shared" si="38"/>
        <v>-156.4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339.2</v>
      </c>
      <c r="AA2489" s="11">
        <f t="shared" si="38"/>
        <v>30.836363636363636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452</v>
      </c>
      <c r="AA2490" s="11">
        <f t="shared" si="38"/>
        <v>30.133333333333333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356</v>
      </c>
      <c r="AA2491" s="11">
        <f t="shared" si="38"/>
        <v>35.6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492</v>
      </c>
      <c r="AA2492" s="11">
        <f t="shared" si="38"/>
        <v>27.333333333333332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382</v>
      </c>
      <c r="AA2493" s="11">
        <f t="shared" si="38"/>
        <v>47.75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497</v>
      </c>
      <c r="AA2495" s="11">
        <f t="shared" si="38"/>
        <v>14.2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360</v>
      </c>
      <c r="AA2496" s="11">
        <f t="shared" si="38"/>
        <v>180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385</v>
      </c>
      <c r="AA2497" s="11">
        <f t="shared" si="38"/>
        <v>18.333333333333332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393</v>
      </c>
      <c r="AA2498" s="11">
        <f t="shared" si="38"/>
        <v>32.75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309.2</v>
      </c>
      <c r="AA2499" s="11">
        <f t="shared" ref="AA2499:AA2562" si="39">IFERROR(Z2499/M2499,0)</f>
        <v>-61.839999999999996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361.9</v>
      </c>
      <c r="AA2501" s="11">
        <f t="shared" si="39"/>
        <v>22.618749999999999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362</v>
      </c>
      <c r="AA2503" s="11">
        <f t="shared" si="39"/>
        <v>24.133333333333333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854.9</v>
      </c>
      <c r="AA2504" s="11">
        <f t="shared" si="39"/>
        <v>61.06428571428571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335</v>
      </c>
      <c r="AA2505" s="11">
        <f t="shared" si="39"/>
        <v>30.454545454545453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312.8</v>
      </c>
      <c r="AA2507" s="11">
        <f t="shared" si="39"/>
        <v>-31.28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339.2</v>
      </c>
      <c r="AA2508" s="11">
        <f t="shared" si="39"/>
        <v>30.836363636363636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452</v>
      </c>
      <c r="AA2509" s="11">
        <f t="shared" si="39"/>
        <v>25.111111111111111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356</v>
      </c>
      <c r="AA2510" s="11">
        <f t="shared" si="39"/>
        <v>39.555555555555557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492</v>
      </c>
      <c r="AA2511" s="11">
        <f t="shared" si="39"/>
        <v>32.799999999999997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382</v>
      </c>
      <c r="AA2512" s="11">
        <f t="shared" si="39"/>
        <v>38.200000000000003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497</v>
      </c>
      <c r="AA2514" s="11">
        <f t="shared" si="39"/>
        <v>16.032258064516128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385</v>
      </c>
      <c r="AA2515" s="11">
        <f t="shared" si="39"/>
        <v>20.263157894736842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393</v>
      </c>
      <c r="AA2516" s="11">
        <f t="shared" si="39"/>
        <v>30.23076923076923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309.2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361.9</v>
      </c>
      <c r="AA2519" s="11">
        <f t="shared" si="39"/>
        <v>24.126666666666665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362</v>
      </c>
      <c r="AA2521" s="11">
        <f t="shared" si="39"/>
        <v>36.200000000000003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854.9</v>
      </c>
      <c r="AA2522" s="11">
        <f t="shared" si="39"/>
        <v>77.718181818181819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335</v>
      </c>
      <c r="AA2523" s="11">
        <f t="shared" si="39"/>
        <v>33.5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312.8</v>
      </c>
      <c r="AA2525" s="11">
        <f t="shared" si="39"/>
        <v>17.37777777777778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339.2</v>
      </c>
      <c r="AA2526" s="11">
        <f t="shared" si="39"/>
        <v>33.92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452</v>
      </c>
      <c r="AA2527" s="11">
        <f t="shared" si="39"/>
        <v>34.769230769230766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356</v>
      </c>
      <c r="AA2528" s="11">
        <f t="shared" si="39"/>
        <v>44.5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492</v>
      </c>
      <c r="AA2529" s="11">
        <f t="shared" si="39"/>
        <v>44.727272727272727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382</v>
      </c>
      <c r="AA2530" s="11">
        <f t="shared" si="39"/>
        <v>27.285714285714285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497</v>
      </c>
      <c r="AA2532" s="11">
        <f t="shared" si="39"/>
        <v>14.617647058823529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360</v>
      </c>
      <c r="AA2533" s="11">
        <f t="shared" si="39"/>
        <v>60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385</v>
      </c>
      <c r="AA2534" s="11">
        <f t="shared" si="39"/>
        <v>24.0625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393</v>
      </c>
      <c r="AA2535" s="11">
        <f t="shared" si="39"/>
        <v>49.125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309.2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361.9</v>
      </c>
      <c r="AA2538" s="11">
        <f t="shared" si="39"/>
        <v>25.849999999999998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362</v>
      </c>
      <c r="AA2540" s="11">
        <f t="shared" si="39"/>
        <v>36.200000000000003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854.9</v>
      </c>
      <c r="AA2541" s="11">
        <f t="shared" si="39"/>
        <v>284.96666666666664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335</v>
      </c>
      <c r="AA2542" s="11">
        <f t="shared" si="39"/>
        <v>47.857142857142854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312.8</v>
      </c>
      <c r="AA2544" s="11">
        <f t="shared" si="39"/>
        <v>16.463157894736842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339.2</v>
      </c>
      <c r="AA2545" s="11">
        <f t="shared" si="39"/>
        <v>84.8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452</v>
      </c>
      <c r="AA2546" s="11">
        <f t="shared" si="39"/>
        <v>30.133333333333333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356</v>
      </c>
      <c r="AA2547" s="11">
        <f t="shared" si="39"/>
        <v>32.363636363636367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492</v>
      </c>
      <c r="AA2548" s="11">
        <f t="shared" si="39"/>
        <v>12.3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382</v>
      </c>
      <c r="AA2549" s="11">
        <f t="shared" si="39"/>
        <v>63.666666666666664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497</v>
      </c>
      <c r="AA2551" s="11">
        <f t="shared" si="39"/>
        <v>19.88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360</v>
      </c>
      <c r="AA2552" s="11">
        <f t="shared" si="39"/>
        <v>180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385</v>
      </c>
      <c r="AA2553" s="11">
        <f t="shared" si="39"/>
        <v>-20.263157894736842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393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309.2</v>
      </c>
      <c r="AA2555" s="11">
        <f t="shared" si="39"/>
        <v>-25.766666666666666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361.9</v>
      </c>
      <c r="AA2557" s="11">
        <f t="shared" si="39"/>
        <v>51.699999999999996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362</v>
      </c>
      <c r="AA2559" s="11">
        <f t="shared" si="39"/>
        <v>36.200000000000003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854.9</v>
      </c>
      <c r="AA2560" s="11">
        <f t="shared" si="39"/>
        <v>28.496666666666666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335</v>
      </c>
      <c r="AA2561" s="11">
        <f t="shared" si="39"/>
        <v>-83.75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312.8</v>
      </c>
      <c r="AA2563" s="11">
        <f t="shared" ref="AA2563:AA2626" si="40">IFERROR(Z2563/M2563,0)</f>
        <v>31.28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339.2</v>
      </c>
      <c r="AA2564" s="11">
        <f t="shared" si="40"/>
        <v>30.836363636363636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452</v>
      </c>
      <c r="AA2565" s="11">
        <f t="shared" si="40"/>
        <v>34.769230769230766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356</v>
      </c>
      <c r="AA2566" s="11">
        <f t="shared" si="40"/>
        <v>44.5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492</v>
      </c>
      <c r="AA2567" s="11">
        <f t="shared" si="40"/>
        <v>20.5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382</v>
      </c>
      <c r="AA2568" s="11">
        <f t="shared" si="40"/>
        <v>-34.727272727272727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497</v>
      </c>
      <c r="AA2570" s="11">
        <f t="shared" si="40"/>
        <v>21.608695652173914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360</v>
      </c>
      <c r="AA2571" s="11">
        <f t="shared" si="40"/>
        <v>120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385</v>
      </c>
      <c r="AA2572" s="11">
        <f t="shared" si="40"/>
        <v>-128.33333333333334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393</v>
      </c>
      <c r="AA2573" s="11">
        <f t="shared" si="40"/>
        <v>18.714285714285715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309.2</v>
      </c>
      <c r="AA2574" s="11">
        <f t="shared" si="40"/>
        <v>44.171428571428571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361.9</v>
      </c>
      <c r="AA2576" s="11">
        <f t="shared" si="40"/>
        <v>27.838461538461537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362</v>
      </c>
      <c r="AA2578" s="11">
        <f t="shared" si="40"/>
        <v>181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854.9</v>
      </c>
      <c r="AA2579" s="11">
        <f t="shared" si="40"/>
        <v>21.920512820512819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335</v>
      </c>
      <c r="AA2580" s="11">
        <f t="shared" si="40"/>
        <v>-13.958333333333334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312.8</v>
      </c>
      <c r="AA2582" s="11">
        <f t="shared" si="40"/>
        <v>39.1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339.2</v>
      </c>
      <c r="AA2583" s="11">
        <f t="shared" si="40"/>
        <v>30.836363636363636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452</v>
      </c>
      <c r="AA2584" s="11">
        <f t="shared" si="40"/>
        <v>19.652173913043477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356</v>
      </c>
      <c r="AA2585" s="11">
        <f t="shared" si="40"/>
        <v>29.666666666666668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492</v>
      </c>
      <c r="AA2586" s="11">
        <f t="shared" si="40"/>
        <v>21.391304347826086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382</v>
      </c>
      <c r="AA2587" s="11">
        <f t="shared" si="40"/>
        <v>127.33333333333333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497</v>
      </c>
      <c r="AA2589" s="11">
        <f t="shared" si="40"/>
        <v>9.5576923076923084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360</v>
      </c>
      <c r="AA2590" s="11">
        <f t="shared" si="40"/>
        <v>360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385</v>
      </c>
      <c r="AA2591" s="11">
        <f t="shared" si="40"/>
        <v>192.5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393</v>
      </c>
      <c r="AA2592" s="11">
        <f t="shared" si="40"/>
        <v>26.2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309.2</v>
      </c>
      <c r="AA2593" s="11">
        <f t="shared" si="40"/>
        <v>51.533333333333331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361.9</v>
      </c>
      <c r="AA2595" s="11">
        <f t="shared" si="40"/>
        <v>30.158333333333331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362</v>
      </c>
      <c r="AA2597" s="11">
        <f t="shared" si="40"/>
        <v>25.857142857142858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854.9</v>
      </c>
      <c r="AA2598" s="11">
        <f t="shared" si="40"/>
        <v>20.354761904761904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335</v>
      </c>
      <c r="AA2599" s="11">
        <f t="shared" si="40"/>
        <v>30.454545454545453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312.8</v>
      </c>
      <c r="AA2600" s="11">
        <f t="shared" si="40"/>
        <v>156.4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339.2</v>
      </c>
      <c r="AA2601" s="11">
        <f t="shared" si="40"/>
        <v>28.266666666666666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452</v>
      </c>
      <c r="AA2602" s="11">
        <f t="shared" si="40"/>
        <v>21.523809523809526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356</v>
      </c>
      <c r="AA2603" s="11">
        <f t="shared" si="40"/>
        <v>29.666666666666668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492</v>
      </c>
      <c r="AA2604" s="11">
        <f t="shared" si="40"/>
        <v>25.894736842105264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382</v>
      </c>
      <c r="AA2605" s="11">
        <f t="shared" si="40"/>
        <v>34.727272727272727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497</v>
      </c>
      <c r="AA2606" s="11">
        <f t="shared" si="40"/>
        <v>8.4237288135593218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360</v>
      </c>
      <c r="AA2607" s="11">
        <f t="shared" si="40"/>
        <v>90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385</v>
      </c>
      <c r="AA2608" s="11">
        <f t="shared" si="40"/>
        <v>77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393</v>
      </c>
      <c r="AA2609" s="11">
        <f t="shared" si="40"/>
        <v>30.23076923076923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309.2</v>
      </c>
      <c r="AA2610" s="11">
        <f t="shared" si="40"/>
        <v>61.839999999999996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361.9</v>
      </c>
      <c r="AA2611" s="11">
        <f t="shared" si="40"/>
        <v>27.838461538461537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362</v>
      </c>
      <c r="AA2612" s="11">
        <f t="shared" si="40"/>
        <v>24.133333333333333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854.9</v>
      </c>
      <c r="AA2613" s="11">
        <f t="shared" si="40"/>
        <v>37.169565217391302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335</v>
      </c>
      <c r="AA2614" s="11">
        <f t="shared" si="40"/>
        <v>33.5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312.8</v>
      </c>
      <c r="AA2615" s="11">
        <f t="shared" si="40"/>
        <v>312.8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339.2</v>
      </c>
      <c r="AA2616" s="11">
        <f t="shared" si="40"/>
        <v>56.533333333333331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452</v>
      </c>
      <c r="AA2617" s="11">
        <f t="shared" si="40"/>
        <v>13.696969696969697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356</v>
      </c>
      <c r="AA2618" s="11">
        <f t="shared" si="40"/>
        <v>50.857142857142854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492</v>
      </c>
      <c r="AA2619" s="11">
        <f t="shared" si="40"/>
        <v>28.941176470588236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382</v>
      </c>
      <c r="AA2620" s="11">
        <f t="shared" si="40"/>
        <v>20.105263157894736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497</v>
      </c>
      <c r="AA2621" s="11">
        <f t="shared" si="40"/>
        <v>41.416666666666664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385</v>
      </c>
      <c r="AA2623" s="11">
        <f t="shared" si="40"/>
        <v>128.33333333333334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393</v>
      </c>
      <c r="AA2624" s="11">
        <f t="shared" si="40"/>
        <v>393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309.2</v>
      </c>
      <c r="AA2625" s="11">
        <f t="shared" si="40"/>
        <v>18.188235294117646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361.9</v>
      </c>
      <c r="AA2626" s="11">
        <f t="shared" si="40"/>
        <v>30.158333333333331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362</v>
      </c>
      <c r="AA2627" s="11">
        <f t="shared" ref="AA2627:AA2690" si="41">IFERROR(Z2627/M2627,0)</f>
        <v>36.200000000000003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854.9</v>
      </c>
      <c r="AA2628" s="11">
        <f t="shared" si="41"/>
        <v>106.8625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335</v>
      </c>
      <c r="AA2629" s="11">
        <f t="shared" si="41"/>
        <v>5.7758620689655169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312.8</v>
      </c>
      <c r="AA2630" s="11">
        <f t="shared" si="41"/>
        <v>156.4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339.2</v>
      </c>
      <c r="AA2631" s="11">
        <f t="shared" si="41"/>
        <v>42.4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452</v>
      </c>
      <c r="AA2632" s="11">
        <f t="shared" si="41"/>
        <v>26.588235294117649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356</v>
      </c>
      <c r="AA2633" s="11">
        <f t="shared" si="41"/>
        <v>50.857142857142854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492</v>
      </c>
      <c r="AA2634" s="11">
        <f t="shared" si="41"/>
        <v>30.75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382</v>
      </c>
      <c r="AA2635" s="11">
        <f t="shared" si="41"/>
        <v>38.200000000000003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497</v>
      </c>
      <c r="AA2636" s="11">
        <f t="shared" si="41"/>
        <v>45.18181818181818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360</v>
      </c>
      <c r="AA2637" s="11">
        <f t="shared" si="41"/>
        <v>180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385</v>
      </c>
      <c r="AA2638" s="11">
        <f t="shared" si="41"/>
        <v>29.615384615384617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393</v>
      </c>
      <c r="AA2639" s="11">
        <f t="shared" si="41"/>
        <v>65.5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309.2</v>
      </c>
      <c r="AA2640" s="11">
        <f t="shared" si="41"/>
        <v>51.533333333333331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361.9</v>
      </c>
      <c r="AA2641" s="11">
        <f t="shared" si="41"/>
        <v>36.19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362</v>
      </c>
      <c r="AA2642" s="11">
        <f t="shared" si="41"/>
        <v>72.400000000000006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854.9</v>
      </c>
      <c r="AA2643" s="11">
        <f t="shared" si="41"/>
        <v>213.72499999999999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335</v>
      </c>
      <c r="AA2644" s="11">
        <f t="shared" si="41"/>
        <v>9.8529411764705888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312.8</v>
      </c>
      <c r="AA2645" s="11">
        <f t="shared" si="41"/>
        <v>156.4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339.2</v>
      </c>
      <c r="AA2646" s="11">
        <f t="shared" si="41"/>
        <v>56.533333333333331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452</v>
      </c>
      <c r="AA2647" s="11">
        <f t="shared" si="41"/>
        <v>28.25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356</v>
      </c>
      <c r="AA2648" s="11">
        <f t="shared" si="41"/>
        <v>59.333333333333336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492</v>
      </c>
      <c r="AA2649" s="11">
        <f t="shared" si="41"/>
        <v>32.799999999999997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382</v>
      </c>
      <c r="AA2650" s="11">
        <f t="shared" si="41"/>
        <v>38.200000000000003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497</v>
      </c>
      <c r="AA2651" s="11">
        <f t="shared" si="41"/>
        <v>45.18181818181818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385</v>
      </c>
      <c r="AA2652" s="11">
        <f t="shared" si="41"/>
        <v>42.777777777777779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393</v>
      </c>
      <c r="AA2653" s="11">
        <f t="shared" si="41"/>
        <v>65.5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309.2</v>
      </c>
      <c r="AA2654" s="11">
        <f t="shared" si="41"/>
        <v>154.6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361.9</v>
      </c>
      <c r="AA2655" s="11">
        <f t="shared" si="41"/>
        <v>36.19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362</v>
      </c>
      <c r="AA2656" s="11">
        <f t="shared" si="41"/>
        <v>72.400000000000006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854.9</v>
      </c>
      <c r="AA2657" s="11">
        <f t="shared" si="41"/>
        <v>56.993333333333332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335</v>
      </c>
      <c r="AA2658" s="11">
        <f t="shared" si="41"/>
        <v>13.4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312.8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226.2</v>
      </c>
      <c r="AA2660" s="11">
        <f t="shared" si="41"/>
        <v>12.566666666666666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158</v>
      </c>
      <c r="AA2662" s="11">
        <f t="shared" si="41"/>
        <v>9.875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493</v>
      </c>
      <c r="AA2663" s="11">
        <f t="shared" si="41"/>
        <v>18.25925925925926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179.6</v>
      </c>
      <c r="AA2664" s="11">
        <f t="shared" si="41"/>
        <v>8.163636363636364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184</v>
      </c>
      <c r="AA2665" s="11">
        <f t="shared" si="41"/>
        <v>9.6842105263157894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136</v>
      </c>
      <c r="AA2666" s="11">
        <f t="shared" si="41"/>
        <v>7.1578947368421053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172</v>
      </c>
      <c r="AA2668" s="11">
        <f t="shared" si="41"/>
        <v>8.1904761904761898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434</v>
      </c>
      <c r="AA2670" s="11">
        <f t="shared" si="41"/>
        <v>19.727272727272727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212.8</v>
      </c>
      <c r="AA2671" s="11">
        <f t="shared" si="41"/>
        <v>9.2521739130434781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398</v>
      </c>
      <c r="AA2674" s="11">
        <f t="shared" si="41"/>
        <v>10.205128205128204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177</v>
      </c>
      <c r="AA2675" s="11">
        <f t="shared" si="41"/>
        <v>8.85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188.9</v>
      </c>
      <c r="AA2676" s="11">
        <f t="shared" si="41"/>
        <v>9.4450000000000003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234</v>
      </c>
      <c r="AA2677" s="11">
        <f t="shared" si="41"/>
        <v>11.7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282.5</v>
      </c>
      <c r="AA2678" s="11">
        <f t="shared" si="41"/>
        <v>16.617647058823529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217</v>
      </c>
      <c r="AA2679" s="11">
        <f t="shared" si="41"/>
        <v>8.3461538461538467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514.9</v>
      </c>
      <c r="AA2680" s="11">
        <f t="shared" si="41"/>
        <v>21.454166666666666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139.1</v>
      </c>
      <c r="AA2683" s="11">
        <f t="shared" si="41"/>
        <v>6.9550000000000001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226.2</v>
      </c>
      <c r="AA2685" s="11">
        <f t="shared" si="41"/>
        <v>-75.399999999999991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158</v>
      </c>
      <c r="AA2687" s="11">
        <f t="shared" si="41"/>
        <v>11.285714285714286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493</v>
      </c>
      <c r="AA2688" s="11">
        <f t="shared" si="41"/>
        <v>15.40625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179.6</v>
      </c>
      <c r="AA2689" s="11">
        <f t="shared" si="41"/>
        <v>9.4526315789473685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184</v>
      </c>
      <c r="AA2690" s="11">
        <f t="shared" si="41"/>
        <v>12.266666666666667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136</v>
      </c>
      <c r="AA2691" s="11">
        <f t="shared" ref="AA2691:AA2754" si="43">IFERROR(Z2691/M2691,0)</f>
        <v>5.0370370370370372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172</v>
      </c>
      <c r="AA2693" s="11">
        <f t="shared" si="43"/>
        <v>9.5555555555555554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434</v>
      </c>
      <c r="AA2695" s="11">
        <f t="shared" si="43"/>
        <v>18.869565217391305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212.8</v>
      </c>
      <c r="AA2696" s="11">
        <f t="shared" si="43"/>
        <v>13.3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398</v>
      </c>
      <c r="AA2699" s="11">
        <f t="shared" si="43"/>
        <v>6.5245901639344259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177</v>
      </c>
      <c r="AA2700" s="11">
        <f t="shared" si="43"/>
        <v>8.85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188.9</v>
      </c>
      <c r="AA2701" s="11">
        <f t="shared" si="43"/>
        <v>10.494444444444445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234</v>
      </c>
      <c r="AA2702" s="11">
        <f t="shared" si="43"/>
        <v>13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282.5</v>
      </c>
      <c r="AA2703" s="11">
        <f t="shared" si="43"/>
        <v>10.865384615384615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217</v>
      </c>
      <c r="AA2704" s="11">
        <f t="shared" si="43"/>
        <v>15.5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514.9</v>
      </c>
      <c r="AA2705" s="11">
        <f t="shared" si="43"/>
        <v>15.144117647058822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139.1</v>
      </c>
      <c r="AA2708" s="11">
        <f t="shared" si="43"/>
        <v>6.6238095238095234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226.2</v>
      </c>
      <c r="AA2710" s="11">
        <f t="shared" si="43"/>
        <v>-32.31428571428571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158</v>
      </c>
      <c r="AA2712" s="11">
        <f t="shared" si="43"/>
        <v>13.166666666666666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493</v>
      </c>
      <c r="AA2713" s="11">
        <f t="shared" si="43"/>
        <v>16.433333333333334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179.6</v>
      </c>
      <c r="AA2714" s="11">
        <f t="shared" si="43"/>
        <v>11.225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184</v>
      </c>
      <c r="AA2715" s="11">
        <f t="shared" si="43"/>
        <v>13.142857142857142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136</v>
      </c>
      <c r="AA2716" s="11">
        <f t="shared" si="43"/>
        <v>17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172</v>
      </c>
      <c r="AA2718" s="11">
        <f t="shared" si="43"/>
        <v>8.6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434</v>
      </c>
      <c r="AA2719" s="11">
        <f t="shared" si="43"/>
        <v>17.36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212.8</v>
      </c>
      <c r="AA2720" s="11">
        <f t="shared" si="43"/>
        <v>13.3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398</v>
      </c>
      <c r="AA2721" s="11">
        <f t="shared" si="43"/>
        <v>6.9824561403508776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177</v>
      </c>
      <c r="AA2722" s="11">
        <f t="shared" si="43"/>
        <v>8.4285714285714288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188.9</v>
      </c>
      <c r="AA2723" s="11">
        <f t="shared" si="43"/>
        <v>11.111764705882353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234</v>
      </c>
      <c r="AA2724" s="11">
        <f t="shared" si="43"/>
        <v>11.142857142857142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282.5</v>
      </c>
      <c r="AA2725" s="11">
        <f t="shared" si="43"/>
        <v>12.282608695652174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217</v>
      </c>
      <c r="AA2726" s="11">
        <f t="shared" si="43"/>
        <v>13.5625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514.9</v>
      </c>
      <c r="AA2727" s="11">
        <f t="shared" si="43"/>
        <v>13.916216216216215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139.1</v>
      </c>
      <c r="AA2729" s="11">
        <f t="shared" si="43"/>
        <v>13.91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156.5</v>
      </c>
      <c r="AA2730" s="11">
        <f t="shared" si="43"/>
        <v>13.041666666666666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424</v>
      </c>
      <c r="AA2731" s="11">
        <f t="shared" si="43"/>
        <v>212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350</v>
      </c>
      <c r="AA2732" s="11">
        <f t="shared" si="43"/>
        <v>38.888888888888886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359</v>
      </c>
      <c r="AA2733" s="11">
        <f t="shared" si="43"/>
        <v>15.608695652173912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286.7</v>
      </c>
      <c r="AA2734" s="11">
        <f t="shared" si="43"/>
        <v>17.918749999999999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392</v>
      </c>
      <c r="AA2735" s="11">
        <f t="shared" si="43"/>
        <v>-49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420</v>
      </c>
      <c r="AA2736" s="11">
        <f t="shared" si="43"/>
        <v>24.705882352941178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336.1</v>
      </c>
      <c r="AA2737" s="11">
        <f t="shared" si="43"/>
        <v>14.004166666666668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414</v>
      </c>
      <c r="AA2738" s="11">
        <f t="shared" si="43"/>
        <v>-69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288.2</v>
      </c>
      <c r="AA2739" s="11">
        <f t="shared" si="43"/>
        <v>14.41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364.8</v>
      </c>
      <c r="AA2740" s="11">
        <f t="shared" si="43"/>
        <v>21.458823529411767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343</v>
      </c>
      <c r="AA2741" s="11">
        <f t="shared" si="43"/>
        <v>28.583333333333332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364.2</v>
      </c>
      <c r="AA2742" s="11">
        <f t="shared" si="43"/>
        <v>72.84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316.10000000000002</v>
      </c>
      <c r="AA2743" s="11">
        <f t="shared" si="43"/>
        <v>13.170833333333334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369</v>
      </c>
      <c r="AA2744" s="11">
        <f t="shared" si="43"/>
        <v>17.571428571428573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347.9</v>
      </c>
      <c r="AA2745" s="11">
        <f t="shared" si="43"/>
        <v>17.395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290</v>
      </c>
      <c r="AA2746" s="11">
        <f t="shared" si="43"/>
        <v>145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424</v>
      </c>
      <c r="AA2747" s="11">
        <f t="shared" si="43"/>
        <v>60.571428571428569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350</v>
      </c>
      <c r="AA2748" s="11">
        <f t="shared" si="43"/>
        <v>50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359</v>
      </c>
      <c r="AA2749" s="11">
        <f t="shared" si="43"/>
        <v>23.933333333333334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286.7</v>
      </c>
      <c r="AA2750" s="11">
        <f t="shared" si="43"/>
        <v>31.855555555555554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392</v>
      </c>
      <c r="AA2751" s="11">
        <f t="shared" si="43"/>
        <v>30.153846153846153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420</v>
      </c>
      <c r="AA2752" s="11">
        <f t="shared" si="43"/>
        <v>42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336.1</v>
      </c>
      <c r="AA2753" s="11">
        <f t="shared" si="43"/>
        <v>17.689473684210526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414</v>
      </c>
      <c r="AA2754" s="11">
        <f t="shared" si="43"/>
        <v>-16.559999999999999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288.2</v>
      </c>
      <c r="AA2755" s="11">
        <f t="shared" ref="AA2755:AA2818" si="45">IFERROR(Z2755/M2755,0)</f>
        <v>41.171428571428571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364.8</v>
      </c>
      <c r="AA2756" s="11">
        <f t="shared" si="45"/>
        <v>18.240000000000002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343</v>
      </c>
      <c r="AA2757" s="11">
        <f t="shared" si="45"/>
        <v>171.5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364.2</v>
      </c>
      <c r="AA2758" s="11">
        <f t="shared" si="45"/>
        <v>-26.014285714285712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316.10000000000002</v>
      </c>
      <c r="AA2759" s="11">
        <f t="shared" si="45"/>
        <v>28.736363636363638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369</v>
      </c>
      <c r="AA2760" s="11">
        <f t="shared" si="45"/>
        <v>46.125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347.9</v>
      </c>
      <c r="AA2761" s="11">
        <f t="shared" si="45"/>
        <v>69.58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290</v>
      </c>
      <c r="AA2762" s="11">
        <f t="shared" si="45"/>
        <v>-4.6031746031746028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424</v>
      </c>
      <c r="AA2763" s="11">
        <f t="shared" si="45"/>
        <v>106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350</v>
      </c>
      <c r="AA2764" s="11">
        <f t="shared" si="45"/>
        <v>87.5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359</v>
      </c>
      <c r="AA2765" s="11">
        <f t="shared" si="45"/>
        <v>18.894736842105264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286.7</v>
      </c>
      <c r="AA2766" s="11">
        <f t="shared" si="45"/>
        <v>143.35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392</v>
      </c>
      <c r="AA2767" s="11">
        <f t="shared" si="45"/>
        <v>56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420</v>
      </c>
      <c r="AA2768" s="11">
        <f t="shared" si="45"/>
        <v>35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336.1</v>
      </c>
      <c r="AA2769" s="11">
        <f t="shared" si="45"/>
        <v>16.805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414</v>
      </c>
      <c r="AA2770" s="11">
        <f t="shared" si="45"/>
        <v>-31.846153846153847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288.2</v>
      </c>
      <c r="AA2771" s="11">
        <f t="shared" si="45"/>
        <v>28.82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364.8</v>
      </c>
      <c r="AA2772" s="11">
        <f t="shared" si="45"/>
        <v>18.240000000000002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343</v>
      </c>
      <c r="AA2773" s="11">
        <f t="shared" si="45"/>
        <v>-49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364.2</v>
      </c>
      <c r="AA2774" s="11">
        <f t="shared" si="45"/>
        <v>364.2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316.10000000000002</v>
      </c>
      <c r="AA2775" s="11">
        <f t="shared" si="45"/>
        <v>19.756250000000001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369</v>
      </c>
      <c r="AA2776" s="11">
        <f t="shared" si="45"/>
        <v>24.6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347.9</v>
      </c>
      <c r="AA2777" s="11">
        <f t="shared" si="45"/>
        <v>28.991666666666664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290</v>
      </c>
      <c r="AA2778" s="11">
        <f t="shared" si="45"/>
        <v>-4.7540983606557381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339.2</v>
      </c>
      <c r="AA2779" s="11">
        <f t="shared" si="45"/>
        <v>48.457142857142856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452</v>
      </c>
      <c r="AA2780" s="11">
        <f t="shared" si="45"/>
        <v>22.6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356</v>
      </c>
      <c r="AA2781" s="11">
        <f t="shared" si="45"/>
        <v>35.6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492</v>
      </c>
      <c r="AA2782" s="11">
        <f t="shared" si="45"/>
        <v>27.333333333333332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382</v>
      </c>
      <c r="AA2783" s="11">
        <f t="shared" si="45"/>
        <v>63.666666666666664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497</v>
      </c>
      <c r="AA2784" s="11">
        <f t="shared" si="45"/>
        <v>62.125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360</v>
      </c>
      <c r="AA2785" s="11">
        <f t="shared" si="45"/>
        <v>360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385</v>
      </c>
      <c r="AA2786" s="11">
        <f t="shared" si="45"/>
        <v>64.166666666666671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393</v>
      </c>
      <c r="AA2787" s="11">
        <f t="shared" si="45"/>
        <v>39.299999999999997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309.2</v>
      </c>
      <c r="AA2788" s="11">
        <f t="shared" si="45"/>
        <v>51.533333333333331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361.9</v>
      </c>
      <c r="AA2789" s="11">
        <f t="shared" si="45"/>
        <v>36.19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362</v>
      </c>
      <c r="AA2790" s="11">
        <f t="shared" si="45"/>
        <v>51.714285714285715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854.9</v>
      </c>
      <c r="AA2791" s="11">
        <f t="shared" si="45"/>
        <v>77.718181818181819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335</v>
      </c>
      <c r="AA2792" s="11">
        <f t="shared" si="45"/>
        <v>16.75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312.8</v>
      </c>
      <c r="AA2793" s="11">
        <f t="shared" si="45"/>
        <v>312.8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339.2</v>
      </c>
      <c r="AA2794" s="11">
        <f t="shared" si="45"/>
        <v>84.8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452</v>
      </c>
      <c r="AA2795" s="11">
        <f t="shared" si="45"/>
        <v>28.25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356</v>
      </c>
      <c r="AA2796" s="11">
        <f t="shared" si="45"/>
        <v>356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492</v>
      </c>
      <c r="AA2797" s="11">
        <f t="shared" si="45"/>
        <v>44.727272727272727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382</v>
      </c>
      <c r="AA2798" s="11">
        <f t="shared" si="45"/>
        <v>382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497</v>
      </c>
      <c r="AA2799" s="11">
        <f t="shared" si="45"/>
        <v>23.666666666666668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385</v>
      </c>
      <c r="AA2801" s="11">
        <f t="shared" si="45"/>
        <v>96.25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393</v>
      </c>
      <c r="AA2802" s="11">
        <f t="shared" si="45"/>
        <v>196.5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309.2</v>
      </c>
      <c r="AA2803" s="11">
        <f t="shared" si="45"/>
        <v>28.109090909090909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361.9</v>
      </c>
      <c r="AA2804" s="11">
        <f t="shared" si="45"/>
        <v>361.9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362</v>
      </c>
      <c r="AA2805" s="11">
        <f t="shared" si="45"/>
        <v>-22.625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854.9</v>
      </c>
      <c r="AA2806" s="11">
        <f t="shared" si="45"/>
        <v>56.993333333333332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335</v>
      </c>
      <c r="AA2807" s="11">
        <f t="shared" si="45"/>
        <v>111.66666666666667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312.8</v>
      </c>
      <c r="AA2808" s="11">
        <f t="shared" si="45"/>
        <v>-18.400000000000002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339.2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452</v>
      </c>
      <c r="AA2810" s="11">
        <f t="shared" si="45"/>
        <v>45.2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356</v>
      </c>
      <c r="AA2811" s="11">
        <f t="shared" si="45"/>
        <v>356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492</v>
      </c>
      <c r="AA2812" s="11">
        <f t="shared" si="45"/>
        <v>70.285714285714292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382</v>
      </c>
      <c r="AA2813" s="11">
        <f t="shared" si="45"/>
        <v>95.5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497</v>
      </c>
      <c r="AA2814" s="11">
        <f t="shared" si="45"/>
        <v>24.85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360</v>
      </c>
      <c r="AA2815" s="11">
        <f t="shared" si="45"/>
        <v>360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385</v>
      </c>
      <c r="AA2816" s="11">
        <f t="shared" si="45"/>
        <v>96.25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393</v>
      </c>
      <c r="AA2817" s="11">
        <f t="shared" si="45"/>
        <v>56.142857142857146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309.2</v>
      </c>
      <c r="AA2818" s="11">
        <f t="shared" si="45"/>
        <v>-103.06666666666666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361.9</v>
      </c>
      <c r="AA2819" s="11">
        <f t="shared" ref="AA2819:AA2882" si="47">IFERROR(Z2819/M2819,0)</f>
        <v>90.474999999999994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362</v>
      </c>
      <c r="AA2820" s="11">
        <f t="shared" si="47"/>
        <v>-51.714285714285715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854.9</v>
      </c>
      <c r="AA2821" s="11">
        <f t="shared" si="47"/>
        <v>56.993333333333332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335</v>
      </c>
      <c r="AA2822" s="11">
        <f t="shared" si="47"/>
        <v>167.5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312.8</v>
      </c>
      <c r="AA2823" s="11">
        <f t="shared" si="47"/>
        <v>-16.463157894736842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847</v>
      </c>
      <c r="AA2824" s="11">
        <f t="shared" si="47"/>
        <v>20.658536585365855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717</v>
      </c>
      <c r="AA2825" s="11">
        <f t="shared" si="47"/>
        <v>17.071428571428573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642</v>
      </c>
      <c r="AA2826" s="11">
        <f t="shared" si="47"/>
        <v>27.913043478260871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806.1</v>
      </c>
      <c r="AA2827" s="11">
        <f t="shared" si="47"/>
        <v>16.793749999999999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655.29999999999995</v>
      </c>
      <c r="AA2829" s="11">
        <f t="shared" si="47"/>
        <v>13.373469387755101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830.3</v>
      </c>
      <c r="AA2831" s="11">
        <f t="shared" si="47"/>
        <v>19.309302325581395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670</v>
      </c>
      <c r="AA2832" s="11">
        <f t="shared" si="47"/>
        <v>19.705882352941178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772</v>
      </c>
      <c r="AA2834" s="11">
        <f t="shared" si="47"/>
        <v>22.705882352941178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989</v>
      </c>
      <c r="AA2835" s="11">
        <f t="shared" si="47"/>
        <v>25.358974358974358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931</v>
      </c>
      <c r="AA2836" s="11">
        <f t="shared" si="47"/>
        <v>20.68888888888889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1130</v>
      </c>
      <c r="AA2838" s="11">
        <f t="shared" si="47"/>
        <v>18.833333333333332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780</v>
      </c>
      <c r="AA2839" s="11">
        <f t="shared" si="47"/>
        <v>19.5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613.79999999999995</v>
      </c>
      <c r="AA2840" s="11">
        <f t="shared" si="47"/>
        <v>38.362499999999997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628</v>
      </c>
      <c r="AA2841" s="11">
        <f t="shared" si="47"/>
        <v>29.904761904761905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659</v>
      </c>
      <c r="AA2842" s="11">
        <f t="shared" si="47"/>
        <v>17.342105263157894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699.1</v>
      </c>
      <c r="AA2843" s="11">
        <f t="shared" si="47"/>
        <v>43.693750000000001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768.9</v>
      </c>
      <c r="AA2844" s="11">
        <f t="shared" si="47"/>
        <v>16.018750000000001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1151</v>
      </c>
      <c r="AA2845" s="11">
        <f t="shared" si="47"/>
        <v>14.948051948051948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1186.7</v>
      </c>
      <c r="AA2847" s="11">
        <f t="shared" si="47"/>
        <v>98.891666666666666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951</v>
      </c>
      <c r="AA2849" s="11">
        <f t="shared" si="47"/>
        <v>25.026315789473685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1136</v>
      </c>
      <c r="AA2850" s="11">
        <f t="shared" si="47"/>
        <v>10.142857142857142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739.3</v>
      </c>
      <c r="AA2851" s="11">
        <f t="shared" si="47"/>
        <v>35.204761904761902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1160</v>
      </c>
      <c r="AA2852" s="11">
        <f t="shared" si="47"/>
        <v>32.222222222222221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998</v>
      </c>
      <c r="AA2853" s="11">
        <f t="shared" si="47"/>
        <v>20.367346938775512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1395</v>
      </c>
      <c r="AA2854" s="11">
        <f t="shared" si="47"/>
        <v>82.058823529411768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659</v>
      </c>
      <c r="AA2855" s="11">
        <f t="shared" si="47"/>
        <v>17.342105263157894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1748</v>
      </c>
      <c r="AA2856" s="11">
        <f t="shared" si="47"/>
        <v>20.325581395348838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1729.9</v>
      </c>
      <c r="AA2857" s="11">
        <f t="shared" si="47"/>
        <v>19.221111111111114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949</v>
      </c>
      <c r="AA2858" s="11">
        <f t="shared" si="47"/>
        <v>67.785714285714292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1976</v>
      </c>
      <c r="AA2859" s="11">
        <f t="shared" si="47"/>
        <v>141.14285714285714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630</v>
      </c>
      <c r="AA2860" s="11">
        <f t="shared" si="47"/>
        <v>17.027027027027028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764.9</v>
      </c>
      <c r="AA2862" s="11">
        <f t="shared" si="47"/>
        <v>20.128947368421052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1635</v>
      </c>
      <c r="AA2864" s="11">
        <f t="shared" si="47"/>
        <v>18.579545454545453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1356.1</v>
      </c>
      <c r="AA2865" s="11">
        <f t="shared" si="47"/>
        <v>18.325675675675676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1101</v>
      </c>
      <c r="AA2866" s="11">
        <f t="shared" si="47"/>
        <v>14.2987012987013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1376</v>
      </c>
      <c r="AA2867" s="11">
        <f t="shared" si="47"/>
        <v>14.48421052631579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1168.8</v>
      </c>
      <c r="AA2869" s="11">
        <f t="shared" si="47"/>
        <v>32.466666666666669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1530</v>
      </c>
      <c r="AA2870" s="11">
        <f t="shared" si="47"/>
        <v>153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785</v>
      </c>
      <c r="AA2871" s="11">
        <f t="shared" si="47"/>
        <v>22.428571428571427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1285.0999999999999</v>
      </c>
      <c r="AA2873" s="11">
        <f t="shared" si="47"/>
        <v>29.206818181818178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1097.8</v>
      </c>
      <c r="AA2874" s="11">
        <f t="shared" si="47"/>
        <v>47.730434782608697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710</v>
      </c>
      <c r="AA2875" s="11">
        <f t="shared" si="47"/>
        <v>71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1254</v>
      </c>
      <c r="AA2876" s="11">
        <f t="shared" si="47"/>
        <v>17.416666666666668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784</v>
      </c>
      <c r="AA2877" s="11">
        <f t="shared" si="47"/>
        <v>43.555555555555557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1609</v>
      </c>
      <c r="AA2878" s="11">
        <f t="shared" si="47"/>
        <v>73.13636363636364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1467</v>
      </c>
      <c r="AA2880" s="11">
        <f t="shared" si="47"/>
        <v>9.0555555555555554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904</v>
      </c>
      <c r="AA2881" s="11">
        <f t="shared" si="47"/>
        <v>60.266666666666666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765</v>
      </c>
      <c r="AA2883" s="11">
        <f t="shared" ref="AA2883:AA2946" si="49">IFERROR(Z2883/M2883,0)</f>
        <v>45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847</v>
      </c>
      <c r="AA2884" s="11">
        <f t="shared" si="49"/>
        <v>19.25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717</v>
      </c>
      <c r="AA2885" s="11">
        <f t="shared" si="49"/>
        <v>14.34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642</v>
      </c>
      <c r="AA2886" s="11">
        <f t="shared" si="49"/>
        <v>22.928571428571427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806.1</v>
      </c>
      <c r="AA2887" s="11">
        <f t="shared" si="49"/>
        <v>19.660975609756097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655.29999999999995</v>
      </c>
      <c r="AA2889" s="11">
        <f t="shared" si="49"/>
        <v>13.942553191489361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830.3</v>
      </c>
      <c r="AA2891" s="11">
        <f t="shared" si="49"/>
        <v>18.451111111111111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670</v>
      </c>
      <c r="AA2892" s="11">
        <f t="shared" si="49"/>
        <v>17.179487179487179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772</v>
      </c>
      <c r="AA2894" s="11">
        <f t="shared" si="49"/>
        <v>12.451612903225806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989</v>
      </c>
      <c r="AA2895" s="11">
        <f t="shared" si="49"/>
        <v>29.088235294117649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931</v>
      </c>
      <c r="AA2896" s="11">
        <f t="shared" si="49"/>
        <v>22.166666666666668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1130</v>
      </c>
      <c r="AA2898" s="11">
        <f t="shared" si="49"/>
        <v>33.235294117647058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780</v>
      </c>
      <c r="AA2899" s="11">
        <f t="shared" si="49"/>
        <v>23.636363636363637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613.79999999999995</v>
      </c>
      <c r="AA2900" s="11">
        <f t="shared" si="49"/>
        <v>36.105882352941173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628</v>
      </c>
      <c r="AA2901" s="11">
        <f t="shared" si="49"/>
        <v>31.4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659</v>
      </c>
      <c r="AA2902" s="11">
        <f t="shared" si="49"/>
        <v>17.810810810810811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699.1</v>
      </c>
      <c r="AA2903" s="11">
        <f t="shared" si="49"/>
        <v>30.395652173913046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768.9</v>
      </c>
      <c r="AA2904" s="11">
        <f t="shared" si="49"/>
        <v>20.78108108108108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1151</v>
      </c>
      <c r="AA2905" s="11">
        <f t="shared" si="49"/>
        <v>16.926470588235293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1186.7</v>
      </c>
      <c r="AA2906" s="11">
        <f t="shared" si="49"/>
        <v>98.891666666666666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951</v>
      </c>
      <c r="AA2908" s="11">
        <f t="shared" si="49"/>
        <v>26.416666666666668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1136</v>
      </c>
      <c r="AA2909" s="11">
        <f t="shared" si="49"/>
        <v>11.36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739.3</v>
      </c>
      <c r="AA2910" s="11">
        <f t="shared" si="49"/>
        <v>32.143478260869564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1160</v>
      </c>
      <c r="AA2911" s="11">
        <f t="shared" si="49"/>
        <v>30.526315789473685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998</v>
      </c>
      <c r="AA2912" s="11">
        <f t="shared" si="49"/>
        <v>22.177777777777777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1395</v>
      </c>
      <c r="AA2913" s="11">
        <f t="shared" si="49"/>
        <v>58.125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659</v>
      </c>
      <c r="AA2914" s="11">
        <f t="shared" si="49"/>
        <v>32.950000000000003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1748</v>
      </c>
      <c r="AA2915" s="11">
        <f t="shared" si="49"/>
        <v>20.091954022988507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1729.9</v>
      </c>
      <c r="AA2916" s="11">
        <f t="shared" si="49"/>
        <v>16.959803921568628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949</v>
      </c>
      <c r="AA2917" s="11">
        <f t="shared" si="49"/>
        <v>67.785714285714292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1976</v>
      </c>
      <c r="AA2918" s="11">
        <f t="shared" si="49"/>
        <v>152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630</v>
      </c>
      <c r="AA2919" s="11">
        <f t="shared" si="49"/>
        <v>18.529411764705884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764.9</v>
      </c>
      <c r="AA2921" s="11">
        <f t="shared" si="49"/>
        <v>21.24722222222222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1635</v>
      </c>
      <c r="AA2923" s="11">
        <f t="shared" si="49"/>
        <v>20.185185185185187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1356.1</v>
      </c>
      <c r="AA2924" s="11">
        <f t="shared" si="49"/>
        <v>17.843421052631577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1101</v>
      </c>
      <c r="AA2925" s="11">
        <f t="shared" si="49"/>
        <v>18.049180327868854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1376</v>
      </c>
      <c r="AA2926" s="11">
        <f t="shared" si="49"/>
        <v>20.235294117647058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1168.8</v>
      </c>
      <c r="AA2928" s="11">
        <f t="shared" si="49"/>
        <v>27.18139534883721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1530</v>
      </c>
      <c r="AA2929" s="11">
        <f t="shared" si="49"/>
        <v>109.28571428571429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785</v>
      </c>
      <c r="AA2930" s="11">
        <f t="shared" si="49"/>
        <v>21.216216216216218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1285.0999999999999</v>
      </c>
      <c r="AA2932" s="11">
        <f t="shared" si="49"/>
        <v>34.732432432432432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1097.8</v>
      </c>
      <c r="AA2933" s="11">
        <f t="shared" si="49"/>
        <v>49.9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710</v>
      </c>
      <c r="AA2934" s="11">
        <f t="shared" si="49"/>
        <v>101.42857142857143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1254</v>
      </c>
      <c r="AA2935" s="11">
        <f t="shared" si="49"/>
        <v>20.225806451612904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784</v>
      </c>
      <c r="AA2936" s="11">
        <f t="shared" si="49"/>
        <v>41.263157894736842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1609</v>
      </c>
      <c r="AA2937" s="11">
        <f t="shared" si="49"/>
        <v>94.647058823529406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1467</v>
      </c>
      <c r="AA2939" s="11">
        <f t="shared" si="49"/>
        <v>22.227272727272727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904</v>
      </c>
      <c r="AA2940" s="11">
        <f t="shared" si="49"/>
        <v>34.769230769230766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765</v>
      </c>
      <c r="AA2942" s="11">
        <f t="shared" si="49"/>
        <v>42.5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847</v>
      </c>
      <c r="AA2943" s="11">
        <f t="shared" si="49"/>
        <v>14.859649122807017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717</v>
      </c>
      <c r="AA2944" s="11">
        <f t="shared" si="49"/>
        <v>21.088235294117649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642</v>
      </c>
      <c r="AA2945" s="11">
        <f t="shared" si="49"/>
        <v>24.692307692307693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806.1</v>
      </c>
      <c r="AA2946" s="11">
        <f t="shared" si="49"/>
        <v>47.417647058823533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655.29999999999995</v>
      </c>
      <c r="AA2948" s="11">
        <f t="shared" si="51"/>
        <v>109.21666666666665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830.3</v>
      </c>
      <c r="AA2950" s="11">
        <f t="shared" si="51"/>
        <v>14.072881355932203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670</v>
      </c>
      <c r="AA2951" s="11">
        <f t="shared" si="51"/>
        <v>31.904761904761905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772</v>
      </c>
      <c r="AA2953" s="11">
        <f t="shared" si="51"/>
        <v>48.25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989</v>
      </c>
      <c r="AA2954" s="11">
        <f t="shared" si="51"/>
        <v>98.9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931</v>
      </c>
      <c r="AA2955" s="11">
        <f t="shared" si="51"/>
        <v>-232.75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1130</v>
      </c>
      <c r="AA2957" s="11">
        <f t="shared" si="51"/>
        <v>-53.80952380952381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780</v>
      </c>
      <c r="AA2958" s="11">
        <f t="shared" si="51"/>
        <v>78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613.79999999999995</v>
      </c>
      <c r="AA2959" s="11">
        <f t="shared" si="51"/>
        <v>32.305263157894736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628</v>
      </c>
      <c r="AA2960" s="11">
        <f t="shared" si="51"/>
        <v>-125.6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659</v>
      </c>
      <c r="AA2961" s="11">
        <f t="shared" si="51"/>
        <v>73.222222222222229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699.1</v>
      </c>
      <c r="AA2962" s="11">
        <f t="shared" si="51"/>
        <v>69.91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768.9</v>
      </c>
      <c r="AA2963" s="11">
        <f t="shared" si="51"/>
        <v>34.949999999999996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1151</v>
      </c>
      <c r="AA2964" s="11">
        <f t="shared" si="51"/>
        <v>16.442857142857143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1186.7</v>
      </c>
      <c r="AA2965" s="11">
        <f t="shared" si="51"/>
        <v>65.927777777777777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951</v>
      </c>
      <c r="AA2967" s="11">
        <f t="shared" si="51"/>
        <v>158.5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1136</v>
      </c>
      <c r="AA2968" s="11">
        <f t="shared" si="51"/>
        <v>103.27272727272727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739.3</v>
      </c>
      <c r="AA2969" s="11">
        <f t="shared" si="51"/>
        <v>147.85999999999999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1160</v>
      </c>
      <c r="AA2970" s="11">
        <f t="shared" si="51"/>
        <v>145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998</v>
      </c>
      <c r="AA2971" s="11">
        <f t="shared" si="51"/>
        <v>52.526315789473685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1395</v>
      </c>
      <c r="AA2972" s="11">
        <f t="shared" si="51"/>
        <v>697.5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659</v>
      </c>
      <c r="AA2973" s="11">
        <f t="shared" si="51"/>
        <v>-131.80000000000001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1748</v>
      </c>
      <c r="AA2974" s="11">
        <f t="shared" si="51"/>
        <v>19.640449438202246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1729.9</v>
      </c>
      <c r="AA2975" s="11">
        <f t="shared" si="51"/>
        <v>40.230232558139534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949</v>
      </c>
      <c r="AA2976" s="11">
        <f t="shared" si="51"/>
        <v>-79.083333333333329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1976</v>
      </c>
      <c r="AA2977" s="11">
        <f t="shared" si="51"/>
        <v>-82.333333333333329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630</v>
      </c>
      <c r="AA2978" s="11">
        <f t="shared" si="51"/>
        <v>42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764.9</v>
      </c>
      <c r="AA2980" s="11">
        <f t="shared" si="51"/>
        <v>69.536363636363632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1635</v>
      </c>
      <c r="AA2982" s="11">
        <f t="shared" si="51"/>
        <v>-204.375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1356.1</v>
      </c>
      <c r="AA2983" s="11">
        <f t="shared" si="51"/>
        <v>23.791228070175436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1101</v>
      </c>
      <c r="AA2984" s="11">
        <f t="shared" si="51"/>
        <v>27.524999999999999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1376</v>
      </c>
      <c r="AA2985" s="11">
        <f t="shared" si="51"/>
        <v>52.92307692307692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1168.8</v>
      </c>
      <c r="AA2987" s="11">
        <f t="shared" si="51"/>
        <v>-53.127272727272725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1530</v>
      </c>
      <c r="AA2988" s="11">
        <f t="shared" si="51"/>
        <v>-127.5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785</v>
      </c>
      <c r="AA2989" s="11">
        <f t="shared" si="51"/>
        <v>-17.84090909090909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1285.0999999999999</v>
      </c>
      <c r="AA2991" s="11">
        <f t="shared" si="51"/>
        <v>71.394444444444446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1097.8</v>
      </c>
      <c r="AA2992" s="11">
        <f t="shared" si="51"/>
        <v>365.93333333333334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710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1254</v>
      </c>
      <c r="AA2994" s="11">
        <f t="shared" si="51"/>
        <v>-418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784</v>
      </c>
      <c r="AA2995" s="11">
        <f t="shared" si="51"/>
        <v>112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1609</v>
      </c>
      <c r="AA2996" s="11">
        <f t="shared" si="51"/>
        <v>1609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1467</v>
      </c>
      <c r="AA2998" s="11">
        <f t="shared" si="51"/>
        <v>29.34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904</v>
      </c>
      <c r="AA2999" s="11">
        <f t="shared" si="51"/>
        <v>-24.432432432432432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765</v>
      </c>
      <c r="AA3001" s="11">
        <f t="shared" si="51"/>
        <v>34.772727272727273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847</v>
      </c>
      <c r="AA3002" s="11">
        <f t="shared" si="51"/>
        <v>21.717948717948719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717</v>
      </c>
      <c r="AA3003" s="11">
        <f t="shared" si="51"/>
        <v>25.607142857142858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642</v>
      </c>
      <c r="AA3004" s="11">
        <f t="shared" si="51"/>
        <v>25.68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806.1</v>
      </c>
      <c r="AA3005" s="11">
        <f t="shared" si="51"/>
        <v>47.417647058823533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655.29999999999995</v>
      </c>
      <c r="AA3007" s="11">
        <f t="shared" si="51"/>
        <v>50.407692307692301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830.3</v>
      </c>
      <c r="AA3009" s="11">
        <f t="shared" si="51"/>
        <v>18.870454545454546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670</v>
      </c>
      <c r="AA3010" s="11">
        <f t="shared" si="51"/>
        <v>41.875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772</v>
      </c>
      <c r="AA3012" s="11">
        <f t="shared" si="53"/>
        <v>20.864864864864863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989</v>
      </c>
      <c r="AA3013" s="11">
        <f t="shared" si="53"/>
        <v>44.954545454545453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931</v>
      </c>
      <c r="AA3014" s="11">
        <f t="shared" si="53"/>
        <v>-84.63636363636364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1130</v>
      </c>
      <c r="AA3016" s="11">
        <f t="shared" si="53"/>
        <v>226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780</v>
      </c>
      <c r="AA3017" s="11">
        <f t="shared" si="53"/>
        <v>60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613.79999999999995</v>
      </c>
      <c r="AA3018" s="11">
        <f t="shared" si="53"/>
        <v>34.099999999999994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628</v>
      </c>
      <c r="AA3019" s="11">
        <f t="shared" si="53"/>
        <v>314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659</v>
      </c>
      <c r="AA3020" s="11">
        <f t="shared" si="53"/>
        <v>65.900000000000006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699.1</v>
      </c>
      <c r="AA3021" s="11">
        <f t="shared" si="53"/>
        <v>99.871428571428581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768.9</v>
      </c>
      <c r="AA3022" s="11">
        <f t="shared" si="53"/>
        <v>40.468421052631577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1151</v>
      </c>
      <c r="AA3023" s="11">
        <f t="shared" si="53"/>
        <v>20.927272727272726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1186.7</v>
      </c>
      <c r="AA3024" s="11">
        <f t="shared" si="53"/>
        <v>79.11333333333333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951</v>
      </c>
      <c r="AA3026" s="11">
        <f t="shared" si="53"/>
        <v>55.941176470588232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1136</v>
      </c>
      <c r="AA3027" s="11">
        <f t="shared" si="53"/>
        <v>47.333333333333336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739.3</v>
      </c>
      <c r="AA3028" s="11">
        <f t="shared" si="53"/>
        <v>49.286666666666662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1160</v>
      </c>
      <c r="AA3029" s="11">
        <f t="shared" si="53"/>
        <v>61.05263157894737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998</v>
      </c>
      <c r="AA3030" s="11">
        <f t="shared" si="53"/>
        <v>47.523809523809526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1395</v>
      </c>
      <c r="AA3031" s="11">
        <f t="shared" si="53"/>
        <v>279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659</v>
      </c>
      <c r="AA3032" s="11">
        <f t="shared" si="53"/>
        <v>-25.346153846153847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1748</v>
      </c>
      <c r="AA3033" s="11">
        <f t="shared" si="53"/>
        <v>20.325581395348838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1729.9</v>
      </c>
      <c r="AA3034" s="11">
        <f t="shared" si="53"/>
        <v>41.188095238095244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949</v>
      </c>
      <c r="AA3035" s="11">
        <f t="shared" si="53"/>
        <v>316.33333333333331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1976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630</v>
      </c>
      <c r="AA3037" s="11">
        <f t="shared" si="53"/>
        <v>37.058823529411768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764.9</v>
      </c>
      <c r="AA3039" s="11">
        <f t="shared" si="53"/>
        <v>47.806249999999999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1635</v>
      </c>
      <c r="AA3041" s="11">
        <f t="shared" si="53"/>
        <v>125.76923076923077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1356.1</v>
      </c>
      <c r="AA3042" s="11">
        <f t="shared" si="53"/>
        <v>26.590196078431372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1101</v>
      </c>
      <c r="AA3043" s="11">
        <f t="shared" si="53"/>
        <v>36.700000000000003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1376</v>
      </c>
      <c r="AA3044" s="11">
        <f t="shared" si="53"/>
        <v>-45.866666666666667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1168.8</v>
      </c>
      <c r="AA3046" s="11">
        <f t="shared" si="53"/>
        <v>292.2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1530</v>
      </c>
      <c r="AA3047" s="11">
        <f t="shared" si="53"/>
        <v>-54.642857142857146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785</v>
      </c>
      <c r="AA3048" s="11">
        <f t="shared" si="53"/>
        <v>130.83333333333334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1285.0999999999999</v>
      </c>
      <c r="AA3050" s="11">
        <f t="shared" si="53"/>
        <v>183.58571428571426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1097.8</v>
      </c>
      <c r="AA3051" s="11">
        <f t="shared" si="53"/>
        <v>-137.22499999999999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710</v>
      </c>
      <c r="AA3052" s="11">
        <f t="shared" si="53"/>
        <v>59.166666666666664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1254</v>
      </c>
      <c r="AA3053" s="11">
        <f t="shared" si="53"/>
        <v>78.375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784</v>
      </c>
      <c r="AA3054" s="11">
        <f t="shared" si="53"/>
        <v>71.272727272727266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1609</v>
      </c>
      <c r="AA3055" s="11">
        <f t="shared" si="53"/>
        <v>402.25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1467</v>
      </c>
      <c r="AA3057" s="11">
        <f t="shared" si="53"/>
        <v>37.615384615384613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904</v>
      </c>
      <c r="AA3058" s="11">
        <f t="shared" si="53"/>
        <v>904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765</v>
      </c>
      <c r="AA3060" s="11">
        <f t="shared" si="53"/>
        <v>42.5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226.2</v>
      </c>
      <c r="AA3061" s="11">
        <f t="shared" si="53"/>
        <v>32.31428571428571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158</v>
      </c>
      <c r="AA3062" s="11">
        <f t="shared" si="53"/>
        <v>13.166666666666666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493</v>
      </c>
      <c r="AA3063" s="11">
        <f t="shared" si="53"/>
        <v>15.903225806451612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179.6</v>
      </c>
      <c r="AA3064" s="11">
        <f t="shared" si="53"/>
        <v>11.225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184</v>
      </c>
      <c r="AA3065" s="11">
        <f t="shared" si="53"/>
        <v>16.727272727272727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136</v>
      </c>
      <c r="AA3066" s="11">
        <f t="shared" si="53"/>
        <v>15.111111111111111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172</v>
      </c>
      <c r="AA3068" s="11">
        <f t="shared" si="53"/>
        <v>9.5555555555555554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434</v>
      </c>
      <c r="AA3069" s="11">
        <f t="shared" si="53"/>
        <v>17.36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212.8</v>
      </c>
      <c r="AA3070" s="11">
        <f t="shared" si="53"/>
        <v>13.3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398</v>
      </c>
      <c r="AA3071" s="11">
        <f t="shared" si="53"/>
        <v>8.6521739130434785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177</v>
      </c>
      <c r="AA3072" s="11">
        <f t="shared" si="53"/>
        <v>9.3157894736842106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188.9</v>
      </c>
      <c r="AA3073" s="11">
        <f t="shared" si="53"/>
        <v>11.111764705882353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234</v>
      </c>
      <c r="AA3074" s="11">
        <f t="shared" si="53"/>
        <v>13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282.5</v>
      </c>
      <c r="AA3075" s="11">
        <f t="shared" ref="AA3075:AA3138" si="55">IFERROR(Z3075/M3075,0)</f>
        <v>11.770833333333334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217</v>
      </c>
      <c r="AA3076" s="11">
        <f t="shared" si="55"/>
        <v>15.5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514.9</v>
      </c>
      <c r="AA3077" s="11">
        <f t="shared" si="55"/>
        <v>13.916216216216215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139.1</v>
      </c>
      <c r="AA3079" s="11">
        <f t="shared" si="55"/>
        <v>12.645454545454545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156.5</v>
      </c>
      <c r="AA3080" s="11">
        <f t="shared" si="55"/>
        <v>13.041666666666666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424</v>
      </c>
      <c r="AA3081" s="11">
        <f t="shared" si="55"/>
        <v>141.33333333333334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359</v>
      </c>
      <c r="AA3082" s="11">
        <f t="shared" si="55"/>
        <v>21.117647058823529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286.7</v>
      </c>
      <c r="AA3083" s="11">
        <f t="shared" si="55"/>
        <v>47.783333333333331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420</v>
      </c>
      <c r="AA3084" s="11">
        <f t="shared" si="55"/>
        <v>32.307692307692307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336.1</v>
      </c>
      <c r="AA3085" s="11">
        <f t="shared" si="55"/>
        <v>19.77058823529412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414</v>
      </c>
      <c r="AA3086" s="11">
        <f t="shared" si="55"/>
        <v>-24.352941176470587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288.2</v>
      </c>
      <c r="AA3087" s="11">
        <f t="shared" si="55"/>
        <v>28.82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364.8</v>
      </c>
      <c r="AA3088" s="11">
        <f t="shared" si="55"/>
        <v>21.458823529411767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343</v>
      </c>
      <c r="AA3089" s="11">
        <f t="shared" si="55"/>
        <v>-85.75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364.2</v>
      </c>
      <c r="AA3090" s="11">
        <f t="shared" si="55"/>
        <v>121.39999999999999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316.10000000000002</v>
      </c>
      <c r="AA3091" s="11">
        <f t="shared" si="55"/>
        <v>26.341666666666669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369</v>
      </c>
      <c r="AA3092" s="11">
        <f t="shared" si="55"/>
        <v>20.5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347.9</v>
      </c>
      <c r="AA3093" s="11">
        <f t="shared" si="55"/>
        <v>26.761538461538461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452</v>
      </c>
      <c r="AA3094" s="11">
        <f t="shared" si="55"/>
        <v>150.66666666666666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356</v>
      </c>
      <c r="AA3095" s="11">
        <f t="shared" si="55"/>
        <v>356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492</v>
      </c>
      <c r="AA3096" s="11">
        <f t="shared" si="55"/>
        <v>54.666666666666664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382</v>
      </c>
      <c r="AA3097" s="11">
        <f t="shared" si="55"/>
        <v>127.33333333333333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497</v>
      </c>
      <c r="AA3098" s="11">
        <f t="shared" si="55"/>
        <v>29.235294117647058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360</v>
      </c>
      <c r="AA3099" s="11">
        <f t="shared" si="55"/>
        <v>180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385</v>
      </c>
      <c r="AA3100" s="11">
        <f t="shared" si="55"/>
        <v>192.5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170.2</v>
      </c>
      <c r="AA3101" s="11">
        <f t="shared" si="55"/>
        <v>42.55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296.10000000000002</v>
      </c>
      <c r="AA3102" s="11">
        <f t="shared" si="55"/>
        <v>59.220000000000006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449.1</v>
      </c>
      <c r="AA3103" s="11">
        <f t="shared" si="55"/>
        <v>11.515384615384615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145.5</v>
      </c>
      <c r="AA3104" s="11">
        <f t="shared" si="55"/>
        <v>24.25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337.4</v>
      </c>
      <c r="AA3105" s="11">
        <f t="shared" si="55"/>
        <v>5.1907692307692308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236.8</v>
      </c>
      <c r="AA3107" s="11">
        <f t="shared" si="55"/>
        <v>23.68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173</v>
      </c>
      <c r="AA3108" s="11">
        <f t="shared" si="55"/>
        <v>24.714285714285715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296.10000000000002</v>
      </c>
      <c r="AA3109" s="11">
        <f t="shared" si="55"/>
        <v>16.450000000000003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405</v>
      </c>
      <c r="AA3110" s="11">
        <f t="shared" si="55"/>
        <v>27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170.2</v>
      </c>
      <c r="AA3111" s="11">
        <f t="shared" si="55"/>
        <v>28.366666666666664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296.10000000000002</v>
      </c>
      <c r="AA3112" s="11">
        <f t="shared" si="55"/>
        <v>19.740000000000002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449.1</v>
      </c>
      <c r="AA3113" s="11">
        <f t="shared" si="55"/>
        <v>14.034375000000001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145.5</v>
      </c>
      <c r="AA3114" s="11">
        <f t="shared" si="55"/>
        <v>20.785714285714285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337.4</v>
      </c>
      <c r="AA3115" s="11">
        <f t="shared" si="55"/>
        <v>7.0291666666666659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174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173</v>
      </c>
      <c r="AA3118" s="11">
        <f t="shared" si="55"/>
        <v>24.714285714285715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296.10000000000002</v>
      </c>
      <c r="AA3119" s="11">
        <f t="shared" si="55"/>
        <v>42.300000000000004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309</v>
      </c>
      <c r="AA3120" s="11">
        <f t="shared" si="55"/>
        <v>44.142857142857146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232</v>
      </c>
      <c r="AA3121" s="11">
        <f t="shared" si="55"/>
        <v>38.666666666666664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231</v>
      </c>
      <c r="AA3122" s="11">
        <f t="shared" si="55"/>
        <v>21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193</v>
      </c>
      <c r="AA3123" s="11">
        <f t="shared" si="55"/>
        <v>96.5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301</v>
      </c>
      <c r="AA3124" s="11">
        <f t="shared" si="55"/>
        <v>150.5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170.2</v>
      </c>
      <c r="AA3125" s="11">
        <f t="shared" si="55"/>
        <v>34.04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296.10000000000002</v>
      </c>
      <c r="AA3126" s="11">
        <f t="shared" si="55"/>
        <v>5.9220000000000006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449.1</v>
      </c>
      <c r="AA3127" s="11">
        <f t="shared" si="55"/>
        <v>16.633333333333333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145.5</v>
      </c>
      <c r="AA3128" s="11">
        <f t="shared" si="55"/>
        <v>-20.785714285714285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337.4</v>
      </c>
      <c r="AA3129" s="11">
        <f t="shared" si="55"/>
        <v>12.976923076923075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174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236.8</v>
      </c>
      <c r="AA3132" s="11">
        <f t="shared" si="55"/>
        <v>-78.933333333333337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173</v>
      </c>
      <c r="AA3133" s="11">
        <f t="shared" si="55"/>
        <v>28.833333333333332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296.10000000000002</v>
      </c>
      <c r="AA3134" s="11">
        <f t="shared" si="55"/>
        <v>26.918181818181822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232</v>
      </c>
      <c r="AA3135" s="11">
        <f t="shared" si="55"/>
        <v>38.666666666666664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231</v>
      </c>
      <c r="AA3136" s="11">
        <f t="shared" si="55"/>
        <v>77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273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193</v>
      </c>
      <c r="AA3138" s="11">
        <f t="shared" si="55"/>
        <v>-96.5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301</v>
      </c>
      <c r="AA3139" s="11">
        <f t="shared" ref="AA3139:AA3202" si="57">IFERROR(Z3139/M3139,0)</f>
        <v>-301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414.1</v>
      </c>
      <c r="AA3140" s="11">
        <f t="shared" si="57"/>
        <v>34.508333333333333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170.2</v>
      </c>
      <c r="AA3141" s="11">
        <f t="shared" si="57"/>
        <v>17.02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296.10000000000002</v>
      </c>
      <c r="AA3142" s="11">
        <f t="shared" si="57"/>
        <v>8.2250000000000014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449.1</v>
      </c>
      <c r="AA3143" s="11">
        <f t="shared" si="57"/>
        <v>18.712500000000002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145.5</v>
      </c>
      <c r="AA3144" s="11">
        <f t="shared" si="57"/>
        <v>-36.375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337.4</v>
      </c>
      <c r="AA3145" s="11">
        <f t="shared" si="57"/>
        <v>25.95384615384615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174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236.8</v>
      </c>
      <c r="AA3148" s="11">
        <f t="shared" si="57"/>
        <v>9.8666666666666671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173</v>
      </c>
      <c r="AA3149" s="11">
        <f t="shared" si="57"/>
        <v>24.714285714285715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296.10000000000002</v>
      </c>
      <c r="AA3150" s="11">
        <f t="shared" si="57"/>
        <v>26.918181818181822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232</v>
      </c>
      <c r="AA3151" s="11">
        <f t="shared" si="57"/>
        <v>58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231</v>
      </c>
      <c r="AA3152" s="11">
        <f t="shared" si="57"/>
        <v>77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193</v>
      </c>
      <c r="AA3153" s="11">
        <f t="shared" si="57"/>
        <v>-38.6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301</v>
      </c>
      <c r="AA3154" s="11">
        <f t="shared" si="57"/>
        <v>-301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414.1</v>
      </c>
      <c r="AA3155" s="11">
        <f t="shared" si="57"/>
        <v>69.016666666666666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235.5</v>
      </c>
      <c r="AA3156" s="11">
        <f t="shared" si="57"/>
        <v>13.852941176470589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234.9</v>
      </c>
      <c r="AA3157" s="11">
        <f t="shared" si="57"/>
        <v>117.45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170.2</v>
      </c>
      <c r="AA3158" s="11">
        <f t="shared" si="57"/>
        <v>85.1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296.10000000000002</v>
      </c>
      <c r="AA3159" s="11">
        <f t="shared" si="57"/>
        <v>18.506250000000001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449.1</v>
      </c>
      <c r="AA3160" s="11">
        <f t="shared" si="57"/>
        <v>12.475000000000001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145.5</v>
      </c>
      <c r="AA3161" s="11">
        <f t="shared" si="57"/>
        <v>48.5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337.4</v>
      </c>
      <c r="AA3162" s="11">
        <f t="shared" si="57"/>
        <v>11.634482758620688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174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236.8</v>
      </c>
      <c r="AA3165" s="11">
        <f t="shared" si="57"/>
        <v>8.4571428571428573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173</v>
      </c>
      <c r="AA3166" s="11">
        <f t="shared" si="57"/>
        <v>28.833333333333332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296.10000000000002</v>
      </c>
      <c r="AA3167" s="11">
        <f t="shared" si="57"/>
        <v>15.584210526315792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232</v>
      </c>
      <c r="AA3168" s="11">
        <f t="shared" si="57"/>
        <v>15.466666666666667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231</v>
      </c>
      <c r="AA3169" s="11">
        <f t="shared" si="57"/>
        <v>12.157894736842104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273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193</v>
      </c>
      <c r="AA3171" s="11">
        <f t="shared" si="57"/>
        <v>-96.5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301</v>
      </c>
      <c r="AA3172" s="11">
        <f t="shared" si="57"/>
        <v>27.363636363636363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414.1</v>
      </c>
      <c r="AA3173" s="11">
        <f t="shared" si="57"/>
        <v>21.794736842105266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235.5</v>
      </c>
      <c r="AA3174" s="11">
        <f t="shared" si="57"/>
        <v>5.7439024390243905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213.9</v>
      </c>
      <c r="AA3175" s="11">
        <f t="shared" si="57"/>
        <v>35.65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170.2</v>
      </c>
      <c r="AA3176" s="11">
        <f t="shared" si="57"/>
        <v>42.55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296.10000000000002</v>
      </c>
      <c r="AA3177" s="11">
        <f t="shared" si="57"/>
        <v>4.4863636363636363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449.1</v>
      </c>
      <c r="AA3178" s="11">
        <f t="shared" si="57"/>
        <v>17.273076923076925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145.5</v>
      </c>
      <c r="AA3179" s="11">
        <f t="shared" si="57"/>
        <v>-145.5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337.4</v>
      </c>
      <c r="AA3180" s="11">
        <f t="shared" si="57"/>
        <v>16.066666666666666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174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236.8</v>
      </c>
      <c r="AA3183" s="11">
        <f t="shared" si="57"/>
        <v>13.929411764705883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173</v>
      </c>
      <c r="AA3184" s="11">
        <f t="shared" si="57"/>
        <v>28.833333333333332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296.10000000000002</v>
      </c>
      <c r="AA3185" s="11">
        <f t="shared" si="57"/>
        <v>19.740000000000002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232</v>
      </c>
      <c r="AA3186" s="11">
        <f t="shared" si="57"/>
        <v>23.2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231</v>
      </c>
      <c r="AA3187" s="11">
        <f t="shared" si="57"/>
        <v>21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233</v>
      </c>
      <c r="AA3188" s="11">
        <f t="shared" si="57"/>
        <v>-7.0606060606060606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273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193</v>
      </c>
      <c r="AA3190" s="11">
        <f t="shared" si="57"/>
        <v>-27.571428571428573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301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414.1</v>
      </c>
      <c r="AA3192" s="11">
        <f t="shared" si="57"/>
        <v>24.358823529411765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235.5</v>
      </c>
      <c r="AA3193" s="11">
        <f t="shared" si="57"/>
        <v>10.704545454545455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405</v>
      </c>
      <c r="AA3194" s="11">
        <f t="shared" si="57"/>
        <v>67.5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213.9</v>
      </c>
      <c r="AA3196" s="11">
        <f t="shared" si="57"/>
        <v>-71.3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170.2</v>
      </c>
      <c r="AA3197" s="11">
        <f t="shared" si="57"/>
        <v>56.733333333333327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296.10000000000002</v>
      </c>
      <c r="AA3198" s="11">
        <f t="shared" si="57"/>
        <v>7.4025000000000007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449.1</v>
      </c>
      <c r="AA3199" s="11">
        <f t="shared" si="57"/>
        <v>20.413636363636364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145.5</v>
      </c>
      <c r="AA3200" s="11">
        <f t="shared" si="57"/>
        <v>-29.1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337.4</v>
      </c>
      <c r="AA3201" s="11">
        <f t="shared" si="57"/>
        <v>25.95384615384615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174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236.8</v>
      </c>
      <c r="AA3204" s="11">
        <f t="shared" si="59"/>
        <v>26.311111111111114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173</v>
      </c>
      <c r="AA3205" s="11">
        <f t="shared" si="59"/>
        <v>43.25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296.10000000000002</v>
      </c>
      <c r="AA3206" s="11">
        <f t="shared" si="59"/>
        <v>26.918181818181822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232</v>
      </c>
      <c r="AA3207" s="11">
        <f t="shared" si="59"/>
        <v>33.142857142857146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231</v>
      </c>
      <c r="AA3208" s="11">
        <f t="shared" si="59"/>
        <v>57.75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233</v>
      </c>
      <c r="AA3209" s="11">
        <f t="shared" si="59"/>
        <v>-7.28125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273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193</v>
      </c>
      <c r="AA3211" s="11">
        <f t="shared" si="59"/>
        <v>-19.3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301</v>
      </c>
      <c r="AA3212" s="11">
        <f t="shared" si="59"/>
        <v>150.5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414.1</v>
      </c>
      <c r="AA3213" s="11">
        <f t="shared" si="59"/>
        <v>59.157142857142858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235.5</v>
      </c>
      <c r="AA3214" s="11">
        <f t="shared" si="59"/>
        <v>18.115384615384617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234.9</v>
      </c>
      <c r="AA3215" s="11">
        <f t="shared" si="59"/>
        <v>78.3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170.2</v>
      </c>
      <c r="AA3216" s="11">
        <f t="shared" si="59"/>
        <v>42.55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296.10000000000002</v>
      </c>
      <c r="AA3217" s="11">
        <f t="shared" si="59"/>
        <v>9.2531250000000007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449.1</v>
      </c>
      <c r="AA3218" s="11">
        <f t="shared" si="59"/>
        <v>18.712500000000002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145.5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337.4</v>
      </c>
      <c r="AA3220" s="11">
        <f t="shared" si="59"/>
        <v>22.493333333333332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174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236.8</v>
      </c>
      <c r="AA3224" s="11">
        <f t="shared" si="59"/>
        <v>47.36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173</v>
      </c>
      <c r="AA3225" s="11">
        <f t="shared" si="59"/>
        <v>34.6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296.10000000000002</v>
      </c>
      <c r="AA3226" s="11">
        <f t="shared" si="59"/>
        <v>26.918181818181822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232</v>
      </c>
      <c r="AA3227" s="11">
        <f t="shared" si="59"/>
        <v>38.666666666666664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231</v>
      </c>
      <c r="AA3228" s="11">
        <f t="shared" si="59"/>
        <v>77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233</v>
      </c>
      <c r="AA3229" s="11">
        <f t="shared" si="59"/>
        <v>-6.8529411764705879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273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301</v>
      </c>
      <c r="AA3231" s="11">
        <f t="shared" si="59"/>
        <v>150.5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414.1</v>
      </c>
      <c r="AA3232" s="11">
        <f t="shared" si="59"/>
        <v>51.762500000000003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235.5</v>
      </c>
      <c r="AA3233" s="11">
        <f t="shared" si="59"/>
        <v>21.40909090909091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405</v>
      </c>
      <c r="AA3234" s="11">
        <f t="shared" si="59"/>
        <v>135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234.9</v>
      </c>
      <c r="AA3236" s="11">
        <f t="shared" si="59"/>
        <v>-33.557142857142857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213.9</v>
      </c>
      <c r="AA3237" s="11">
        <f t="shared" si="59"/>
        <v>71.3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242.4</v>
      </c>
      <c r="AA3238" s="11">
        <f t="shared" si="59"/>
        <v>-34.628571428571426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169</v>
      </c>
      <c r="AA3239" s="11">
        <f t="shared" si="59"/>
        <v>-169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228</v>
      </c>
      <c r="AA3240" s="11">
        <f t="shared" si="59"/>
        <v>-20.727272727272727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170.2</v>
      </c>
      <c r="AA3241" s="11">
        <f t="shared" si="59"/>
        <v>28.366666666666664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296.10000000000002</v>
      </c>
      <c r="AA3242" s="11">
        <f t="shared" si="59"/>
        <v>17.41764705882353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449.1</v>
      </c>
      <c r="AA3243" s="11">
        <f t="shared" si="59"/>
        <v>19.526086956521741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145.5</v>
      </c>
      <c r="AA3244" s="11">
        <f t="shared" si="59"/>
        <v>20.785714285714285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337.4</v>
      </c>
      <c r="AA3245" s="11">
        <f t="shared" si="59"/>
        <v>9.9235294117647044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174</v>
      </c>
      <c r="AA3248" s="11">
        <f t="shared" si="59"/>
        <v>174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236.8</v>
      </c>
      <c r="AA3249" s="11">
        <f t="shared" si="59"/>
        <v>13.155555555555557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173</v>
      </c>
      <c r="AA3250" s="11">
        <f t="shared" si="59"/>
        <v>15.727272727272727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296.10000000000002</v>
      </c>
      <c r="AA3251" s="11">
        <f t="shared" si="59"/>
        <v>14.100000000000001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232</v>
      </c>
      <c r="AA3252" s="11">
        <f t="shared" si="59"/>
        <v>15.466666666666667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231</v>
      </c>
      <c r="AA3253" s="11">
        <f t="shared" si="59"/>
        <v>15.4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233</v>
      </c>
      <c r="AA3254" s="11">
        <f t="shared" si="59"/>
        <v>-7.5161290322580649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273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193</v>
      </c>
      <c r="AA3256" s="11">
        <f t="shared" si="59"/>
        <v>-96.5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301</v>
      </c>
      <c r="AA3257" s="11">
        <f t="shared" si="59"/>
        <v>23.153846153846153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414.1</v>
      </c>
      <c r="AA3258" s="11">
        <f t="shared" si="59"/>
        <v>15.337037037037037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235.5</v>
      </c>
      <c r="AA3259" s="11">
        <f t="shared" si="59"/>
        <v>13.852941176470589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405</v>
      </c>
      <c r="AA3260" s="11">
        <f t="shared" si="59"/>
        <v>27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213.9</v>
      </c>
      <c r="AA3262" s="11">
        <f t="shared" si="59"/>
        <v>23.766666666666666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169</v>
      </c>
      <c r="AA3263" s="11">
        <f t="shared" si="59"/>
        <v>-169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170.2</v>
      </c>
      <c r="AA3264" s="11">
        <f t="shared" si="59"/>
        <v>24.314285714285713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296.10000000000002</v>
      </c>
      <c r="AA3265" s="11">
        <f t="shared" si="59"/>
        <v>4.7758064516129037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449.1</v>
      </c>
      <c r="AA3266" s="11">
        <f t="shared" si="59"/>
        <v>23.63684210526316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145.5</v>
      </c>
      <c r="AA3267" s="11">
        <f t="shared" ref="AA3267:AA3330" si="61">IFERROR(Z3267/M3267,0)</f>
        <v>72.75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337.4</v>
      </c>
      <c r="AA3268" s="11">
        <f t="shared" si="61"/>
        <v>16.869999999999997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174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236.8</v>
      </c>
      <c r="AA3272" s="11">
        <f t="shared" si="61"/>
        <v>19.733333333333334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173</v>
      </c>
      <c r="AA3273" s="11">
        <f t="shared" si="61"/>
        <v>19.222222222222221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296.10000000000002</v>
      </c>
      <c r="AA3274" s="11">
        <f t="shared" si="61"/>
        <v>74.025000000000006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232</v>
      </c>
      <c r="AA3276" s="11">
        <f t="shared" si="61"/>
        <v>23.2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231</v>
      </c>
      <c r="AA3277" s="11">
        <f t="shared" si="61"/>
        <v>46.2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233</v>
      </c>
      <c r="AA3278" s="11">
        <f t="shared" si="61"/>
        <v>-13.705882352941176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273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193</v>
      </c>
      <c r="AA3280" s="11">
        <f t="shared" si="61"/>
        <v>-96.5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235.5</v>
      </c>
      <c r="AA3281" s="11">
        <f t="shared" si="61"/>
        <v>-117.75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301</v>
      </c>
      <c r="AA3282" s="11">
        <f t="shared" si="61"/>
        <v>37.625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414.1</v>
      </c>
      <c r="AA3283" s="11">
        <f t="shared" si="61"/>
        <v>24.358823529411765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235.5</v>
      </c>
      <c r="AA3284" s="11">
        <f t="shared" si="61"/>
        <v>14.71875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405</v>
      </c>
      <c r="AA3285" s="11">
        <f t="shared" si="61"/>
        <v>57.857142857142854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234.9</v>
      </c>
      <c r="AA3287" s="11">
        <f t="shared" si="61"/>
        <v>117.45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213.9</v>
      </c>
      <c r="AA3288" s="11">
        <f t="shared" si="61"/>
        <v>213.9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170.2</v>
      </c>
      <c r="AA3289" s="11">
        <f t="shared" si="61"/>
        <v>28.366666666666664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296.10000000000002</v>
      </c>
      <c r="AA3290" s="11">
        <f t="shared" si="61"/>
        <v>7.2219512195121958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449.1</v>
      </c>
      <c r="AA3291" s="11">
        <f t="shared" si="61"/>
        <v>29.94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145.5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337.4</v>
      </c>
      <c r="AA3293" s="11">
        <f t="shared" si="61"/>
        <v>25.95384615384615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174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236.8</v>
      </c>
      <c r="AA3297" s="11">
        <f t="shared" si="61"/>
        <v>-236.8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173</v>
      </c>
      <c r="AA3298" s="11">
        <f t="shared" si="61"/>
        <v>21.625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296.10000000000002</v>
      </c>
      <c r="AA3299" s="11">
        <f t="shared" si="61"/>
        <v>29.610000000000003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232</v>
      </c>
      <c r="AA3302" s="11">
        <f t="shared" si="61"/>
        <v>33.142857142857146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200.1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231</v>
      </c>
      <c r="AA3304" s="11">
        <f t="shared" si="61"/>
        <v>77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233</v>
      </c>
      <c r="AA3305" s="11">
        <f t="shared" si="61"/>
        <v>-8.0344827586206904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273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193</v>
      </c>
      <c r="AA3307" s="11">
        <f t="shared" si="61"/>
        <v>-19.3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235.5</v>
      </c>
      <c r="AA3308" s="11">
        <f t="shared" si="61"/>
        <v>-235.5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301</v>
      </c>
      <c r="AA3309" s="11">
        <f t="shared" si="61"/>
        <v>75.25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414.1</v>
      </c>
      <c r="AA3310" s="11">
        <f t="shared" si="61"/>
        <v>41.410000000000004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235.5</v>
      </c>
      <c r="AA3311" s="11">
        <f t="shared" si="61"/>
        <v>18.115384615384617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405</v>
      </c>
      <c r="AA3312" s="11">
        <f t="shared" si="61"/>
        <v>81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234.9</v>
      </c>
      <c r="AA3314" s="11">
        <f t="shared" si="61"/>
        <v>-46.980000000000004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213.9</v>
      </c>
      <c r="AA3315" s="11">
        <f t="shared" si="61"/>
        <v>-53.475000000000001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242.4</v>
      </c>
      <c r="AA3316" s="11">
        <f t="shared" si="61"/>
        <v>-26.933333333333334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170.2</v>
      </c>
      <c r="AA3318" s="11">
        <f t="shared" si="61"/>
        <v>28.366666666666664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296.10000000000002</v>
      </c>
      <c r="AA3319" s="11">
        <f t="shared" si="61"/>
        <v>9.2531250000000007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449.1</v>
      </c>
      <c r="AA3320" s="11">
        <f t="shared" si="61"/>
        <v>29.94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145.5</v>
      </c>
      <c r="AA3321" s="11">
        <f t="shared" si="61"/>
        <v>145.5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337.4</v>
      </c>
      <c r="AA3322" s="11">
        <f t="shared" si="61"/>
        <v>33.739999999999995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174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236.8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173</v>
      </c>
      <c r="AA3327" s="11">
        <f t="shared" si="61"/>
        <v>28.833333333333332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278</v>
      </c>
      <c r="AA3328" s="11">
        <f t="shared" si="61"/>
        <v>278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232</v>
      </c>
      <c r="AA3330" s="11">
        <f t="shared" si="61"/>
        <v>29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200.1</v>
      </c>
      <c r="AA3331" s="11">
        <f t="shared" ref="AA3331:AA3394" si="63">IFERROR(Z3331/M3331,0)</f>
        <v>200.1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231</v>
      </c>
      <c r="AA3332" s="11">
        <f t="shared" si="63"/>
        <v>57.75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233</v>
      </c>
      <c r="AA3333" s="11">
        <f t="shared" si="63"/>
        <v>-7.28125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273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193</v>
      </c>
      <c r="AA3335" s="11">
        <f t="shared" si="63"/>
        <v>-14.846153846153847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235.5</v>
      </c>
      <c r="AA3336" s="11">
        <f t="shared" si="63"/>
        <v>-235.5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301</v>
      </c>
      <c r="AA3337" s="11">
        <f t="shared" si="63"/>
        <v>100.33333333333333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414.1</v>
      </c>
      <c r="AA3338" s="11">
        <f t="shared" si="63"/>
        <v>59.157142857142858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235.5</v>
      </c>
      <c r="AA3339" s="11">
        <f t="shared" si="63"/>
        <v>19.625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405</v>
      </c>
      <c r="AA3340" s="11">
        <f t="shared" si="63"/>
        <v>81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213.9</v>
      </c>
      <c r="AA3342" s="11">
        <f t="shared" si="63"/>
        <v>-53.475000000000001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242.4</v>
      </c>
      <c r="AA3343" s="11">
        <f t="shared" si="63"/>
        <v>-30.3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169</v>
      </c>
      <c r="AA3344" s="11">
        <f t="shared" si="63"/>
        <v>-169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228</v>
      </c>
      <c r="AA3345" s="11">
        <f t="shared" si="63"/>
        <v>-114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170.2</v>
      </c>
      <c r="AA3346" s="11">
        <f t="shared" si="63"/>
        <v>34.04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296.10000000000002</v>
      </c>
      <c r="AA3347" s="11">
        <f t="shared" si="63"/>
        <v>29.610000000000003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449.1</v>
      </c>
      <c r="AA3348" s="11">
        <f t="shared" si="63"/>
        <v>29.94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145.5</v>
      </c>
      <c r="AA3349" s="11">
        <f t="shared" si="63"/>
        <v>20.785714285714285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337.4</v>
      </c>
      <c r="AA3350" s="11">
        <f t="shared" si="63"/>
        <v>9.6399999999999988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174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236.8</v>
      </c>
      <c r="AA3354" s="11">
        <f t="shared" si="63"/>
        <v>9.4720000000000013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173</v>
      </c>
      <c r="AA3355" s="11">
        <f t="shared" si="63"/>
        <v>14.416666666666666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296.10000000000002</v>
      </c>
      <c r="AA3356" s="11">
        <f t="shared" si="63"/>
        <v>12.3375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277</v>
      </c>
      <c r="AA3358" s="11">
        <f t="shared" si="63"/>
        <v>-277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232</v>
      </c>
      <c r="AA3359" s="11">
        <f t="shared" si="63"/>
        <v>12.888888888888889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200.1</v>
      </c>
      <c r="AA3360" s="11">
        <f t="shared" si="63"/>
        <v>66.7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231</v>
      </c>
      <c r="AA3361" s="11">
        <f t="shared" si="63"/>
        <v>9.625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233</v>
      </c>
      <c r="AA3362" s="11">
        <f t="shared" si="63"/>
        <v>-8.0344827586206904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273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193</v>
      </c>
      <c r="AA3364" s="11">
        <f t="shared" si="63"/>
        <v>-38.6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235.5</v>
      </c>
      <c r="AA3365" s="11">
        <f t="shared" si="63"/>
        <v>-15.7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301</v>
      </c>
      <c r="AA3366" s="11">
        <f t="shared" si="63"/>
        <v>20.066666666666666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414.1</v>
      </c>
      <c r="AA3367" s="11">
        <f t="shared" si="63"/>
        <v>12.548484848484849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235.5</v>
      </c>
      <c r="AA3368" s="11">
        <f t="shared" si="63"/>
        <v>11.214285714285714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405</v>
      </c>
      <c r="AA3369" s="11">
        <f t="shared" si="63"/>
        <v>23.823529411764707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234.9</v>
      </c>
      <c r="AA3371" s="11">
        <f t="shared" si="63"/>
        <v>14.68125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213.9</v>
      </c>
      <c r="AA3372" s="11">
        <f t="shared" si="63"/>
        <v>53.475000000000001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242.4</v>
      </c>
      <c r="AA3373" s="11">
        <f t="shared" si="63"/>
        <v>7.8193548387096774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228</v>
      </c>
      <c r="AA3375" s="11">
        <f t="shared" si="63"/>
        <v>57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170.2</v>
      </c>
      <c r="AA3376" s="11">
        <f t="shared" si="63"/>
        <v>24.314285714285713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296.10000000000002</v>
      </c>
      <c r="AA3377" s="11">
        <f t="shared" si="63"/>
        <v>4.6265625000000004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449.1</v>
      </c>
      <c r="AA3378" s="11">
        <f t="shared" si="63"/>
        <v>32.078571428571429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145.5</v>
      </c>
      <c r="AA3379" s="11">
        <f t="shared" si="63"/>
        <v>48.5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337.4</v>
      </c>
      <c r="AA3380" s="11">
        <f t="shared" si="63"/>
        <v>13.495999999999999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174</v>
      </c>
      <c r="AA3383" s="11">
        <f t="shared" si="63"/>
        <v>29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236.8</v>
      </c>
      <c r="AA3384" s="11">
        <f t="shared" si="63"/>
        <v>47.36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173</v>
      </c>
      <c r="AA3385" s="11">
        <f t="shared" si="63"/>
        <v>24.714285714285715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296.10000000000002</v>
      </c>
      <c r="AA3386" s="11">
        <f t="shared" si="63"/>
        <v>18.506250000000001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278</v>
      </c>
      <c r="AA3387" s="11">
        <f t="shared" si="63"/>
        <v>-278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277</v>
      </c>
      <c r="AA3388" s="11">
        <f t="shared" si="63"/>
        <v>-277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232</v>
      </c>
      <c r="AA3389" s="11">
        <f t="shared" si="63"/>
        <v>19.333333333333332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200.1</v>
      </c>
      <c r="AA3390" s="11">
        <f t="shared" si="63"/>
        <v>66.7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231</v>
      </c>
      <c r="AA3391" s="11">
        <f t="shared" si="63"/>
        <v>12.157894736842104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233</v>
      </c>
      <c r="AA3392" s="11">
        <f t="shared" si="63"/>
        <v>-8.0344827586206904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273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193</v>
      </c>
      <c r="AA3394" s="11">
        <f t="shared" si="63"/>
        <v>-17.545454545454547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235.5</v>
      </c>
      <c r="AA3395" s="11">
        <f t="shared" ref="AA3395:AA3458" si="65">IFERROR(Z3395/M3395,0)</f>
        <v>-117.75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301</v>
      </c>
      <c r="AA3396" s="11">
        <f t="shared" si="65"/>
        <v>33.444444444444443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414.1</v>
      </c>
      <c r="AA3397" s="11">
        <f t="shared" si="65"/>
        <v>19.719047619047622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235.5</v>
      </c>
      <c r="AA3398" s="11">
        <f t="shared" si="65"/>
        <v>13.083333333333334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405</v>
      </c>
      <c r="AA3399" s="11">
        <f t="shared" si="65"/>
        <v>31.153846153846153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234.9</v>
      </c>
      <c r="AA3401" s="11">
        <f t="shared" si="65"/>
        <v>33.557142857142857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213.9</v>
      </c>
      <c r="AA3402" s="11">
        <f t="shared" si="65"/>
        <v>-106.95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179.9</v>
      </c>
      <c r="AA3403" s="11">
        <f t="shared" si="65"/>
        <v>-35.980000000000004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242.4</v>
      </c>
      <c r="AA3404" s="11">
        <f t="shared" si="65"/>
        <v>14.258823529411766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228</v>
      </c>
      <c r="AA3406" s="11">
        <f t="shared" si="65"/>
        <v>76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504.9</v>
      </c>
      <c r="AA3407" s="11">
        <f t="shared" si="65"/>
        <v>84.149999999999991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347.1</v>
      </c>
      <c r="AA3408" s="11">
        <f t="shared" si="65"/>
        <v>-49.585714285714289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170.2</v>
      </c>
      <c r="AA3409" s="11">
        <f t="shared" si="65"/>
        <v>21.274999999999999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296.10000000000002</v>
      </c>
      <c r="AA3410" s="11">
        <f t="shared" si="65"/>
        <v>6.58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449.1</v>
      </c>
      <c r="AA3411" s="11">
        <f t="shared" si="65"/>
        <v>37.425000000000004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145.5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337.4</v>
      </c>
      <c r="AA3413" s="11">
        <f t="shared" si="65"/>
        <v>18.744444444444444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295</v>
      </c>
      <c r="AA3415" s="11">
        <f t="shared" si="65"/>
        <v>295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174</v>
      </c>
      <c r="AA3416" s="11">
        <f t="shared" si="65"/>
        <v>43.5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236.8</v>
      </c>
      <c r="AA3417" s="11">
        <f t="shared" si="65"/>
        <v>39.466666666666669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173</v>
      </c>
      <c r="AA3418" s="11">
        <f t="shared" si="65"/>
        <v>24.714285714285715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296.10000000000002</v>
      </c>
      <c r="AA3419" s="11">
        <f t="shared" si="65"/>
        <v>24.675000000000001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277</v>
      </c>
      <c r="AA3421" s="11">
        <f t="shared" si="65"/>
        <v>-277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232</v>
      </c>
      <c r="AA3422" s="11">
        <f t="shared" si="65"/>
        <v>46.4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200.1</v>
      </c>
      <c r="AA3423" s="11">
        <f t="shared" si="65"/>
        <v>66.7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231</v>
      </c>
      <c r="AA3424" s="11">
        <f t="shared" si="65"/>
        <v>16.5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273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193</v>
      </c>
      <c r="AA3426" s="11">
        <f t="shared" si="65"/>
        <v>-12.0625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235.5</v>
      </c>
      <c r="AA3427" s="11">
        <f t="shared" si="65"/>
        <v>-47.1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301</v>
      </c>
      <c r="AA3428" s="11">
        <f t="shared" si="65"/>
        <v>50.166666666666664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414.1</v>
      </c>
      <c r="AA3429" s="11">
        <f t="shared" si="65"/>
        <v>24.358823529411765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235.5</v>
      </c>
      <c r="AA3430" s="11">
        <f t="shared" si="65"/>
        <v>14.71875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405</v>
      </c>
      <c r="AA3431" s="11">
        <f t="shared" si="65"/>
        <v>31.153846153846153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234.9</v>
      </c>
      <c r="AA3433" s="11">
        <f t="shared" si="65"/>
        <v>-117.45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216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213.9</v>
      </c>
      <c r="AA3435" s="11">
        <f t="shared" si="65"/>
        <v>-213.9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179.9</v>
      </c>
      <c r="AA3436" s="11">
        <f t="shared" si="65"/>
        <v>-44.975000000000001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242.4</v>
      </c>
      <c r="AA3437" s="11">
        <f t="shared" si="65"/>
        <v>26.933333333333334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169</v>
      </c>
      <c r="AA3438" s="11">
        <f t="shared" si="65"/>
        <v>-169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228</v>
      </c>
      <c r="AA3439" s="11">
        <f t="shared" si="65"/>
        <v>228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170.2</v>
      </c>
      <c r="AA3440" s="11">
        <f t="shared" si="65"/>
        <v>24.314285714285713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296.10000000000002</v>
      </c>
      <c r="AA3441" s="11">
        <f t="shared" si="65"/>
        <v>10.966666666666667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449.1</v>
      </c>
      <c r="AA3442" s="11">
        <f t="shared" si="65"/>
        <v>34.54615384615385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145.5</v>
      </c>
      <c r="AA3443" s="11">
        <f t="shared" si="65"/>
        <v>145.5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337.4</v>
      </c>
      <c r="AA3444" s="11">
        <f t="shared" si="65"/>
        <v>24.099999999999998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174</v>
      </c>
      <c r="AA3447" s="11">
        <f t="shared" si="65"/>
        <v>24.857142857142858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236.8</v>
      </c>
      <c r="AA3448" s="11">
        <f t="shared" si="65"/>
        <v>118.4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173</v>
      </c>
      <c r="AA3449" s="11">
        <f t="shared" si="65"/>
        <v>21.625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296.10000000000002</v>
      </c>
      <c r="AA3450" s="11">
        <f t="shared" si="65"/>
        <v>26.918181818181822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278</v>
      </c>
      <c r="AA3451" s="11">
        <f t="shared" si="65"/>
        <v>-278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277</v>
      </c>
      <c r="AA3452" s="11">
        <f t="shared" si="65"/>
        <v>-277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232</v>
      </c>
      <c r="AA3453" s="11">
        <f t="shared" si="65"/>
        <v>46.4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200.1</v>
      </c>
      <c r="AA3454" s="11">
        <f t="shared" si="65"/>
        <v>66.7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231</v>
      </c>
      <c r="AA3455" s="11">
        <f t="shared" si="65"/>
        <v>14.4375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273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193</v>
      </c>
      <c r="AA3457" s="11">
        <f t="shared" si="65"/>
        <v>-12.0625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235.5</v>
      </c>
      <c r="AA3458" s="11">
        <f t="shared" si="65"/>
        <v>-47.1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301</v>
      </c>
      <c r="AA3459" s="11">
        <f t="shared" ref="AA3459:AA3522" si="67">IFERROR(Z3459/M3459,0)</f>
        <v>60.2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414.1</v>
      </c>
      <c r="AA3460" s="11">
        <f t="shared" si="67"/>
        <v>37.645454545454548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235.5</v>
      </c>
      <c r="AA3461" s="11">
        <f t="shared" si="67"/>
        <v>14.71875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405</v>
      </c>
      <c r="AA3462" s="11">
        <f t="shared" si="67"/>
        <v>45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</v>
      </c>
      <c r="AA3464" s="11">
        <f t="shared" si="67"/>
        <v>-30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234.9</v>
      </c>
      <c r="AA3465" s="11">
        <f t="shared" si="67"/>
        <v>-58.725000000000001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216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213.9</v>
      </c>
      <c r="AA3467" s="11">
        <f t="shared" si="67"/>
        <v>-53.475000000000001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190.2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242.4</v>
      </c>
      <c r="AA3469" s="11">
        <f t="shared" si="67"/>
        <v>26.933333333333334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169</v>
      </c>
      <c r="AA3470" s="11">
        <f t="shared" si="67"/>
        <v>-169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228</v>
      </c>
      <c r="AA3471" s="11">
        <f t="shared" si="67"/>
        <v>114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133.9</v>
      </c>
      <c r="AA3472" s="11">
        <f t="shared" si="67"/>
        <v>133.9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170.2</v>
      </c>
      <c r="AA3473" s="11">
        <f t="shared" si="67"/>
        <v>13.092307692307692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296.10000000000002</v>
      </c>
      <c r="AA3474" s="11">
        <f t="shared" si="67"/>
        <v>37.012500000000003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449.1</v>
      </c>
      <c r="AA3475" s="11">
        <f t="shared" si="67"/>
        <v>28.068750000000001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145.5</v>
      </c>
      <c r="AA3476" s="11">
        <f t="shared" si="67"/>
        <v>48.5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337.4</v>
      </c>
      <c r="AA3477" s="11">
        <f t="shared" si="67"/>
        <v>9.6399999999999988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174</v>
      </c>
      <c r="AA3480" s="11">
        <f t="shared" si="67"/>
        <v>5.8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236.8</v>
      </c>
      <c r="AA3481" s="11">
        <f t="shared" si="67"/>
        <v>78.933333333333337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173</v>
      </c>
      <c r="AA3482" s="11">
        <f t="shared" si="67"/>
        <v>4.8055555555555554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296.10000000000002</v>
      </c>
      <c r="AA3483" s="11">
        <f t="shared" si="67"/>
        <v>22.776923076923079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278</v>
      </c>
      <c r="AA3484" s="11">
        <f t="shared" si="67"/>
        <v>-278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232</v>
      </c>
      <c r="AA3486" s="11">
        <f t="shared" si="67"/>
        <v>19.333333333333332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200.1</v>
      </c>
      <c r="AA3487" s="11">
        <f t="shared" si="67"/>
        <v>100.05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231</v>
      </c>
      <c r="AA3488" s="11">
        <f t="shared" si="67"/>
        <v>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273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193</v>
      </c>
      <c r="AA3490" s="11">
        <f t="shared" si="67"/>
        <v>-24.125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235.5</v>
      </c>
      <c r="AA3491" s="11">
        <f t="shared" si="67"/>
        <v>9.0576923076923084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301</v>
      </c>
      <c r="AA3492" s="11">
        <f t="shared" si="67"/>
        <v>50.166666666666664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414.1</v>
      </c>
      <c r="AA3493" s="11">
        <f t="shared" si="67"/>
        <v>34.508333333333333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235.5</v>
      </c>
      <c r="AA3494" s="11">
        <f t="shared" si="67"/>
        <v>10.704545454545455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405</v>
      </c>
      <c r="AA3495" s="11">
        <f t="shared" si="67"/>
        <v>16.875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234.9</v>
      </c>
      <c r="AA3497" s="11">
        <f t="shared" si="67"/>
        <v>21.354545454545455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213.9</v>
      </c>
      <c r="AA3498" s="11">
        <f t="shared" si="67"/>
        <v>21.39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179.9</v>
      </c>
      <c r="AA3499" s="11">
        <f t="shared" si="67"/>
        <v>-29.983333333333334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242.4</v>
      </c>
      <c r="AA3500" s="11">
        <f t="shared" si="67"/>
        <v>8.08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329</v>
      </c>
      <c r="AA3501" s="11">
        <f t="shared" si="67"/>
        <v>329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169</v>
      </c>
      <c r="AA3502" s="11">
        <f t="shared" si="67"/>
        <v>-169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228</v>
      </c>
      <c r="AA3503" s="11">
        <f t="shared" si="67"/>
        <v>57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133.9</v>
      </c>
      <c r="AA3504" s="11">
        <f t="shared" si="67"/>
        <v>66.95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504.9</v>
      </c>
      <c r="AA3505" s="11">
        <f t="shared" si="67"/>
        <v>63.112499999999997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347.1</v>
      </c>
      <c r="AA3506" s="11">
        <f t="shared" si="67"/>
        <v>-347.1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654</v>
      </c>
      <c r="AA3507" s="11">
        <f t="shared" si="67"/>
        <v>16.76923076923077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170.2</v>
      </c>
      <c r="AA3508" s="11">
        <f t="shared" si="67"/>
        <v>12.157142857142857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296.10000000000002</v>
      </c>
      <c r="AA3509" s="11">
        <f t="shared" si="67"/>
        <v>32.900000000000006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449.1</v>
      </c>
      <c r="AA3510" s="11">
        <f t="shared" si="67"/>
        <v>37.425000000000004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145.5</v>
      </c>
      <c r="AA3511" s="11">
        <f t="shared" si="67"/>
        <v>72.75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337.4</v>
      </c>
      <c r="AA3512" s="11">
        <f t="shared" si="67"/>
        <v>14.669565217391304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174</v>
      </c>
      <c r="AA3515" s="11">
        <f t="shared" si="67"/>
        <v>7.25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236.8</v>
      </c>
      <c r="AA3516" s="11">
        <f t="shared" si="67"/>
        <v>33.828571428571429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173</v>
      </c>
      <c r="AA3517" s="11">
        <f t="shared" si="67"/>
        <v>11.533333333333333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296.10000000000002</v>
      </c>
      <c r="AA3518" s="11">
        <f t="shared" si="67"/>
        <v>29.610000000000003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278</v>
      </c>
      <c r="AA3519" s="11">
        <f t="shared" si="67"/>
        <v>-278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232</v>
      </c>
      <c r="AA3521" s="11">
        <f t="shared" si="67"/>
        <v>77.333333333333329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200.1</v>
      </c>
      <c r="AA3522" s="11">
        <f t="shared" si="67"/>
        <v>100.05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231</v>
      </c>
      <c r="AA3523" s="11">
        <f t="shared" ref="AA3523:AA3586" si="69">IFERROR(Z3523/M3523,0)</f>
        <v>12.833333333333334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460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513.20000000000005</v>
      </c>
      <c r="AA3525" s="11">
        <f t="shared" si="69"/>
        <v>28.511111111111113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273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193</v>
      </c>
      <c r="AA3527" s="11">
        <f t="shared" si="69"/>
        <v>-17.545454545454547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235.5</v>
      </c>
      <c r="AA3528" s="11">
        <f t="shared" si="69"/>
        <v>-47.1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301</v>
      </c>
      <c r="AA3529" s="11">
        <f t="shared" si="69"/>
        <v>50.166666666666664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414.1</v>
      </c>
      <c r="AA3530" s="11">
        <f t="shared" si="69"/>
        <v>46.011111111111113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235.5</v>
      </c>
      <c r="AA3531" s="11">
        <f t="shared" si="69"/>
        <v>11.214285714285714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405</v>
      </c>
      <c r="AA3532" s="11">
        <f t="shared" si="69"/>
        <v>22.5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</v>
      </c>
      <c r="AA3534" s="11">
        <f t="shared" si="69"/>
        <v>-16.666666666666668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234.9</v>
      </c>
      <c r="AA3535" s="11">
        <f t="shared" si="69"/>
        <v>-46.980000000000004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310</v>
      </c>
      <c r="AA3536" s="11">
        <f t="shared" si="69"/>
        <v>-310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216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213.9</v>
      </c>
      <c r="AA3538" s="11">
        <f t="shared" si="69"/>
        <v>213.9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179.9</v>
      </c>
      <c r="AA3539" s="11">
        <f t="shared" si="69"/>
        <v>-44.975000000000001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499.9</v>
      </c>
      <c r="AA3540" s="11">
        <f t="shared" si="69"/>
        <v>-24.994999999999997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242.4</v>
      </c>
      <c r="AA3541" s="11">
        <f t="shared" si="69"/>
        <v>12.757894736842106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159.5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169</v>
      </c>
      <c r="AA3544" s="11">
        <f t="shared" si="69"/>
        <v>-169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228</v>
      </c>
      <c r="AA3545" s="11">
        <f t="shared" si="69"/>
        <v>76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530</v>
      </c>
      <c r="AA3546" s="11">
        <f t="shared" si="69"/>
        <v>53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133.9</v>
      </c>
      <c r="AA3547" s="11">
        <f t="shared" si="69"/>
        <v>133.9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504.9</v>
      </c>
      <c r="AA3548" s="11">
        <f t="shared" si="69"/>
        <v>100.97999999999999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347.1</v>
      </c>
      <c r="AA3549" s="11">
        <f t="shared" si="69"/>
        <v>347.1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170.2</v>
      </c>
      <c r="AA3550" s="11">
        <f t="shared" si="69"/>
        <v>18.911111111111111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296.10000000000002</v>
      </c>
      <c r="AA3551" s="11">
        <f t="shared" si="69"/>
        <v>14.100000000000001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449.1</v>
      </c>
      <c r="AA3552" s="11">
        <f t="shared" si="69"/>
        <v>40.827272727272728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145.5</v>
      </c>
      <c r="AA3553" s="11">
        <f t="shared" si="69"/>
        <v>-145.5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337.4</v>
      </c>
      <c r="AA3554" s="11">
        <f t="shared" si="69"/>
        <v>21.087499999999999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174</v>
      </c>
      <c r="AA3557" s="11">
        <f t="shared" si="69"/>
        <v>10.235294117647058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236.8</v>
      </c>
      <c r="AA3558" s="11">
        <f t="shared" si="69"/>
        <v>78.933333333333337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173</v>
      </c>
      <c r="AA3559" s="11">
        <f t="shared" si="69"/>
        <v>19.222222222222221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296.10000000000002</v>
      </c>
      <c r="AA3560" s="11">
        <f t="shared" si="69"/>
        <v>49.35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278</v>
      </c>
      <c r="AA3561" s="11">
        <f t="shared" si="69"/>
        <v>-278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277</v>
      </c>
      <c r="AA3562" s="11">
        <f t="shared" si="69"/>
        <v>-277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232</v>
      </c>
      <c r="AA3563" s="11">
        <f t="shared" si="69"/>
        <v>38.666666666666664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200.1</v>
      </c>
      <c r="AA3564" s="11">
        <f t="shared" si="69"/>
        <v>200.1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231</v>
      </c>
      <c r="AA3565" s="11">
        <f t="shared" si="69"/>
        <v>21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233</v>
      </c>
      <c r="AA3566" s="11">
        <f t="shared" si="69"/>
        <v>-8.3214285714285712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273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193</v>
      </c>
      <c r="AA3568" s="11">
        <f t="shared" si="69"/>
        <v>-21.444444444444443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235.5</v>
      </c>
      <c r="AA3569" s="11">
        <f t="shared" si="69"/>
        <v>117.75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301</v>
      </c>
      <c r="AA3570" s="11">
        <f t="shared" si="69"/>
        <v>60.2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414.1</v>
      </c>
      <c r="AA3571" s="11">
        <f t="shared" si="69"/>
        <v>82.820000000000007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235.5</v>
      </c>
      <c r="AA3572" s="11">
        <f t="shared" si="69"/>
        <v>13.083333333333334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405</v>
      </c>
      <c r="AA3573" s="11">
        <f t="shared" si="69"/>
        <v>28.928571428571427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</v>
      </c>
      <c r="AA3575" s="11">
        <f t="shared" si="69"/>
        <v>-25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234.9</v>
      </c>
      <c r="AA3576" s="11">
        <f t="shared" si="69"/>
        <v>-234.9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216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213.9</v>
      </c>
      <c r="AA3578" s="11">
        <f t="shared" si="69"/>
        <v>-42.78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179.9</v>
      </c>
      <c r="AA3579" s="11">
        <f t="shared" si="69"/>
        <v>-59.966666666666669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190.2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242.4</v>
      </c>
      <c r="AA3581" s="11">
        <f t="shared" si="69"/>
        <v>60.6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159.5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329</v>
      </c>
      <c r="AA3583" s="11">
        <f t="shared" si="69"/>
        <v>-164.5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228</v>
      </c>
      <c r="AA3585" s="11">
        <f t="shared" si="69"/>
        <v>114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133.9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504.9</v>
      </c>
      <c r="AA3587" s="11">
        <f t="shared" ref="AA3587:AA3650" si="71">IFERROR(Z3587/M3587,0)</f>
        <v>168.29999999999998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347.1</v>
      </c>
      <c r="AA3588" s="11">
        <f t="shared" si="71"/>
        <v>57.85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654</v>
      </c>
      <c r="AA3589" s="11">
        <f t="shared" si="71"/>
        <v>32.700000000000003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170.2</v>
      </c>
      <c r="AA3590" s="11">
        <f t="shared" si="71"/>
        <v>34.04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296.10000000000002</v>
      </c>
      <c r="AA3591" s="11">
        <f t="shared" si="71"/>
        <v>17.41764705882353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449.1</v>
      </c>
      <c r="AA3592" s="11">
        <f t="shared" si="71"/>
        <v>40.827272727272728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145.5</v>
      </c>
      <c r="AA3593" s="11">
        <f t="shared" si="71"/>
        <v>-72.75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337.4</v>
      </c>
      <c r="AA3594" s="11">
        <f t="shared" si="71"/>
        <v>24.099999999999998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174</v>
      </c>
      <c r="AA3597" s="11">
        <f t="shared" si="71"/>
        <v>9.6666666666666661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236.8</v>
      </c>
      <c r="AA3598" s="11">
        <f t="shared" si="71"/>
        <v>236.8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173</v>
      </c>
      <c r="AA3599" s="11">
        <f t="shared" si="71"/>
        <v>34.6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296.10000000000002</v>
      </c>
      <c r="AA3600" s="11">
        <f t="shared" si="71"/>
        <v>14.100000000000001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278</v>
      </c>
      <c r="AA3601" s="11">
        <f t="shared" si="71"/>
        <v>-278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277</v>
      </c>
      <c r="AA3602" s="11">
        <f t="shared" si="71"/>
        <v>-277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232</v>
      </c>
      <c r="AA3603" s="11">
        <f t="shared" si="71"/>
        <v>38.666666666666664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200.1</v>
      </c>
      <c r="AA3604" s="11">
        <f t="shared" si="71"/>
        <v>100.05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231</v>
      </c>
      <c r="AA3605" s="11">
        <f t="shared" si="71"/>
        <v>21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233</v>
      </c>
      <c r="AA3606" s="11">
        <f t="shared" si="71"/>
        <v>3.2816901408450705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273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193</v>
      </c>
      <c r="AA3608" s="11">
        <f t="shared" si="71"/>
        <v>-17.545454545454547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235.5</v>
      </c>
      <c r="AA3609" s="11">
        <f t="shared" si="71"/>
        <v>235.5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301</v>
      </c>
      <c r="AA3610" s="11">
        <f t="shared" si="71"/>
        <v>100.33333333333333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414.1</v>
      </c>
      <c r="AA3611" s="11">
        <f t="shared" si="71"/>
        <v>59.157142857142858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235.5</v>
      </c>
      <c r="AA3612" s="11">
        <f t="shared" si="71"/>
        <v>23.55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405</v>
      </c>
      <c r="AA3613" s="11">
        <f t="shared" si="71"/>
        <v>28.928571428571427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</v>
      </c>
      <c r="AA3615" s="11">
        <f t="shared" si="71"/>
        <v>-50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234.9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216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213.9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179.9</v>
      </c>
      <c r="AA3619" s="11">
        <f t="shared" si="71"/>
        <v>-59.966666666666669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190.2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242.4</v>
      </c>
      <c r="AA3621" s="11">
        <f t="shared" si="71"/>
        <v>60.6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159.5</v>
      </c>
      <c r="AA3622" s="11">
        <f t="shared" si="71"/>
        <v>159.5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329</v>
      </c>
      <c r="AA3623" s="11">
        <f t="shared" si="71"/>
        <v>-329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228</v>
      </c>
      <c r="AA3625" s="11">
        <f t="shared" si="71"/>
        <v>228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133.9</v>
      </c>
      <c r="AA3626" s="11">
        <f t="shared" si="71"/>
        <v>-133.9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504.9</v>
      </c>
      <c r="AA3627" s="11">
        <f t="shared" si="71"/>
        <v>126.22499999999999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347.1</v>
      </c>
      <c r="AA3628" s="11">
        <f t="shared" si="71"/>
        <v>31.554545454545458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654</v>
      </c>
      <c r="AA3629" s="11">
        <f t="shared" si="71"/>
        <v>36.333333333333336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170.2</v>
      </c>
      <c r="AA3630" s="11">
        <f t="shared" si="71"/>
        <v>13.092307692307692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296.10000000000002</v>
      </c>
      <c r="AA3631" s="11">
        <f t="shared" si="71"/>
        <v>29.610000000000003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449.1</v>
      </c>
      <c r="AA3632" s="11">
        <f t="shared" si="71"/>
        <v>34.54615384615385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145.5</v>
      </c>
      <c r="AA3633" s="11">
        <f t="shared" si="71"/>
        <v>0.85588235294117643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337.4</v>
      </c>
      <c r="AA3634" s="11">
        <f t="shared" si="71"/>
        <v>9.6399999999999988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174</v>
      </c>
      <c r="AA3637" s="11">
        <f t="shared" si="71"/>
        <v>5.117647058823529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236.8</v>
      </c>
      <c r="AA3638" s="11">
        <f t="shared" si="71"/>
        <v>15.786666666666667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173</v>
      </c>
      <c r="AA3639" s="11">
        <f t="shared" si="71"/>
        <v>15.727272727272727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296.10000000000002</v>
      </c>
      <c r="AA3640" s="11">
        <f t="shared" si="71"/>
        <v>26.918181818181822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309</v>
      </c>
      <c r="AA3641" s="11">
        <f t="shared" si="71"/>
        <v>-309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278</v>
      </c>
      <c r="AA3642" s="11">
        <f t="shared" si="71"/>
        <v>-278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277</v>
      </c>
      <c r="AA3643" s="11">
        <f t="shared" si="71"/>
        <v>-277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232</v>
      </c>
      <c r="AA3644" s="11">
        <f t="shared" si="71"/>
        <v>-46.4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200.1</v>
      </c>
      <c r="AA3645" s="11">
        <f t="shared" si="71"/>
        <v>100.05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231</v>
      </c>
      <c r="AA3646" s="11">
        <f t="shared" si="71"/>
        <v>15.4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460</v>
      </c>
      <c r="AA3647" s="11">
        <f t="shared" si="71"/>
        <v>57.5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513.20000000000005</v>
      </c>
      <c r="AA3648" s="11">
        <f t="shared" si="71"/>
        <v>22.313043478260873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233</v>
      </c>
      <c r="AA3649" s="11">
        <f t="shared" si="71"/>
        <v>38.833333333333336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273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193</v>
      </c>
      <c r="AA3651" s="11">
        <f t="shared" ref="AA3651:AA3714" si="73">IFERROR(Z3651/M3651,0)</f>
        <v>48.25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235.5</v>
      </c>
      <c r="AA3652" s="11">
        <f t="shared" si="73"/>
        <v>6.1973684210526319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301</v>
      </c>
      <c r="AA3653" s="11">
        <f t="shared" si="73"/>
        <v>30.1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414.1</v>
      </c>
      <c r="AA3654" s="11">
        <f t="shared" si="73"/>
        <v>37.645454545454548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235.5</v>
      </c>
      <c r="AA3655" s="11">
        <f t="shared" si="73"/>
        <v>21.40909090909091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405</v>
      </c>
      <c r="AA3656" s="11">
        <f t="shared" si="73"/>
        <v>15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</v>
      </c>
      <c r="AA3658" s="11">
        <f t="shared" si="73"/>
        <v>-9.375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234.9</v>
      </c>
      <c r="AA3659" s="11">
        <f t="shared" si="73"/>
        <v>10.21304347826087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310</v>
      </c>
      <c r="AA3660" s="11">
        <f t="shared" si="73"/>
        <v>-310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216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213.9</v>
      </c>
      <c r="AA3662" s="11">
        <f t="shared" si="73"/>
        <v>13.36875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179.9</v>
      </c>
      <c r="AA3663" s="11">
        <f t="shared" si="73"/>
        <v>-89.95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499.9</v>
      </c>
      <c r="AA3664" s="11">
        <f t="shared" si="73"/>
        <v>41.658333333333331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190.2</v>
      </c>
      <c r="AA3665" s="11">
        <f t="shared" si="73"/>
        <v>14.63076923076923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242.4</v>
      </c>
      <c r="AA3666" s="11">
        <f t="shared" si="73"/>
        <v>5.6372093023255818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159.5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169</v>
      </c>
      <c r="AA3668" s="11">
        <f t="shared" si="73"/>
        <v>5.28125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228</v>
      </c>
      <c r="AA3669" s="11">
        <f t="shared" si="73"/>
        <v>32.571428571428569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530</v>
      </c>
      <c r="AA3670" s="11">
        <f t="shared" si="73"/>
        <v>-26.5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504.9</v>
      </c>
      <c r="AA3671" s="11">
        <f t="shared" si="73"/>
        <v>8.4149999999999991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347.1</v>
      </c>
      <c r="AA3672" s="11">
        <f t="shared" si="73"/>
        <v>11.57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654</v>
      </c>
      <c r="AA3673" s="11">
        <f t="shared" si="73"/>
        <v>21.8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170.2</v>
      </c>
      <c r="AA3674" s="11">
        <f t="shared" si="73"/>
        <v>34.04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296.10000000000002</v>
      </c>
      <c r="AA3675" s="11">
        <f t="shared" si="73"/>
        <v>22.776923076923079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449.1</v>
      </c>
      <c r="AA3676" s="11">
        <f t="shared" si="73"/>
        <v>40.827272727272728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145.5</v>
      </c>
      <c r="AA3677" s="11">
        <f t="shared" si="73"/>
        <v>145.5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337.4</v>
      </c>
      <c r="AA3678" s="11">
        <f t="shared" si="73"/>
        <v>16.066666666666666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295</v>
      </c>
      <c r="AA3679" s="11">
        <f t="shared" si="73"/>
        <v>-26.818181818181817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174</v>
      </c>
      <c r="AA3680" s="11">
        <f t="shared" si="73"/>
        <v>10.875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236.8</v>
      </c>
      <c r="AA3681" s="11">
        <f t="shared" si="73"/>
        <v>39.466666666666669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173</v>
      </c>
      <c r="AA3682" s="11">
        <f t="shared" si="73"/>
        <v>57.666666666666664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296.10000000000002</v>
      </c>
      <c r="AA3683" s="11">
        <f t="shared" si="73"/>
        <v>98.7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410</v>
      </c>
      <c r="AA3684" s="11">
        <f t="shared" si="73"/>
        <v>102.5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309</v>
      </c>
      <c r="AA3685" s="11">
        <f t="shared" si="73"/>
        <v>-20.6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278</v>
      </c>
      <c r="AA3686" s="11">
        <f t="shared" si="73"/>
        <v>-278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277</v>
      </c>
      <c r="AA3687" s="11">
        <f t="shared" si="73"/>
        <v>-277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232</v>
      </c>
      <c r="AA3688" s="11">
        <f t="shared" si="73"/>
        <v>77.333333333333329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418.4</v>
      </c>
      <c r="AA3689" s="11">
        <f t="shared" si="73"/>
        <v>139.46666666666667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307.5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553</v>
      </c>
      <c r="AA3691" s="11">
        <f t="shared" si="73"/>
        <v>553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200.1</v>
      </c>
      <c r="AA3692" s="11">
        <f t="shared" si="73"/>
        <v>25.012499999999999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231</v>
      </c>
      <c r="AA3693" s="11">
        <f t="shared" si="73"/>
        <v>25.666666666666668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460</v>
      </c>
      <c r="AA3694" s="11">
        <f t="shared" si="73"/>
        <v>51.111111111111114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513.20000000000005</v>
      </c>
      <c r="AA3695" s="11">
        <f t="shared" si="73"/>
        <v>42.766666666666673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233</v>
      </c>
      <c r="AA3696" s="11">
        <f t="shared" si="73"/>
        <v>23.3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273</v>
      </c>
      <c r="AA3697" s="11">
        <f t="shared" si="73"/>
        <v>-27.3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193</v>
      </c>
      <c r="AA3698" s="11">
        <f t="shared" si="73"/>
        <v>-32.166666666666664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476</v>
      </c>
      <c r="AA3699" s="11">
        <f t="shared" si="73"/>
        <v>-119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235.5</v>
      </c>
      <c r="AA3700" s="11">
        <f t="shared" si="73"/>
        <v>12.394736842105264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301</v>
      </c>
      <c r="AA3701" s="11">
        <f t="shared" si="73"/>
        <v>43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472.3</v>
      </c>
      <c r="AA3702" s="11">
        <f t="shared" si="73"/>
        <v>52.477777777777781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414.1</v>
      </c>
      <c r="AA3703" s="11">
        <f t="shared" si="73"/>
        <v>20.705000000000002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235.5</v>
      </c>
      <c r="AA3704" s="11">
        <f t="shared" si="73"/>
        <v>39.25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469.2</v>
      </c>
      <c r="AA3705" s="11">
        <f t="shared" si="73"/>
        <v>117.3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310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405</v>
      </c>
      <c r="AA3707" s="11">
        <f t="shared" si="73"/>
        <v>25.3125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</v>
      </c>
      <c r="AA3708" s="11">
        <f t="shared" si="73"/>
        <v>-21.428571428571427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234.9</v>
      </c>
      <c r="AA3709" s="11">
        <f t="shared" si="73"/>
        <v>26.1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310</v>
      </c>
      <c r="AA3710" s="11">
        <f t="shared" si="73"/>
        <v>-310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216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366</v>
      </c>
      <c r="AA3712" s="11">
        <f t="shared" si="73"/>
        <v>45.75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213.9</v>
      </c>
      <c r="AA3713" s="11">
        <f t="shared" si="73"/>
        <v>30.557142857142857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179.9</v>
      </c>
      <c r="AA3714" s="11">
        <f t="shared" si="73"/>
        <v>89.95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499.9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190.2</v>
      </c>
      <c r="AA3716" s="11">
        <f t="shared" si="75"/>
        <v>-31.7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242.4</v>
      </c>
      <c r="AA3717" s="11">
        <f t="shared" si="75"/>
        <v>12.120000000000001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159.5</v>
      </c>
      <c r="AA3718" s="11">
        <f t="shared" si="75"/>
        <v>-8.8611111111111107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169</v>
      </c>
      <c r="AA3719" s="11">
        <f t="shared" si="75"/>
        <v>-10.5625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228</v>
      </c>
      <c r="AA3720" s="11">
        <f t="shared" si="75"/>
        <v>45.6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530</v>
      </c>
      <c r="AA3721" s="11">
        <f t="shared" si="75"/>
        <v>66.25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307</v>
      </c>
      <c r="AA3722" s="11">
        <f t="shared" si="75"/>
        <v>-153.5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464.9</v>
      </c>
      <c r="AA3723" s="11">
        <f t="shared" si="75"/>
        <v>22.138095238095236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375</v>
      </c>
      <c r="AA3724" s="11">
        <f t="shared" si="75"/>
        <v>-187.5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504.9</v>
      </c>
      <c r="AA3725" s="11">
        <f t="shared" si="75"/>
        <v>14.024999999999999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357</v>
      </c>
      <c r="AA3726" s="11">
        <f t="shared" si="75"/>
        <v>18.789473684210527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372</v>
      </c>
      <c r="AA3727" s="11">
        <f t="shared" si="75"/>
        <v>28.615384615384617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347.1</v>
      </c>
      <c r="AA3728" s="11">
        <f t="shared" si="75"/>
        <v>26.700000000000003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503.4</v>
      </c>
      <c r="AA3729" s="11">
        <f t="shared" si="75"/>
        <v>33.559999999999995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654</v>
      </c>
      <c r="AA3730" s="11">
        <f t="shared" si="75"/>
        <v>27.25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348</v>
      </c>
      <c r="AA3731" s="11">
        <f t="shared" si="75"/>
        <v>-31.636363636363637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174.2</v>
      </c>
      <c r="AA3732" s="11">
        <f t="shared" si="75"/>
        <v>43.55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170.2</v>
      </c>
      <c r="AA3733" s="11">
        <f t="shared" si="75"/>
        <v>18.911111111111111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296.10000000000002</v>
      </c>
      <c r="AA3734" s="11">
        <f t="shared" si="75"/>
        <v>26.918181818181822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449.1</v>
      </c>
      <c r="AA3735" s="11">
        <f t="shared" si="75"/>
        <v>37.425000000000004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145.5</v>
      </c>
      <c r="AA3736" s="11">
        <f t="shared" si="75"/>
        <v>145.5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337.4</v>
      </c>
      <c r="AA3737" s="11">
        <f t="shared" si="75"/>
        <v>14.058333333333332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174</v>
      </c>
      <c r="AA3740" s="11">
        <f t="shared" si="75"/>
        <v>7.9090909090909092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236.8</v>
      </c>
      <c r="AA3741" s="11">
        <f t="shared" si="75"/>
        <v>15.786666666666667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173</v>
      </c>
      <c r="AA3742" s="11">
        <f t="shared" si="75"/>
        <v>17.3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296.10000000000002</v>
      </c>
      <c r="AA3743" s="11">
        <f t="shared" si="75"/>
        <v>26.918181818181822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309</v>
      </c>
      <c r="AA3744" s="11">
        <f t="shared" si="75"/>
        <v>-154.5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278</v>
      </c>
      <c r="AA3745" s="11">
        <f t="shared" si="75"/>
        <v>-278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232</v>
      </c>
      <c r="AA3747" s="11">
        <f t="shared" si="75"/>
        <v>58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200.1</v>
      </c>
      <c r="AA3748" s="11">
        <f t="shared" si="75"/>
        <v>100.05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231</v>
      </c>
      <c r="AA3749" s="11">
        <f t="shared" si="75"/>
        <v>19.25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460</v>
      </c>
      <c r="AA3750" s="11">
        <f t="shared" si="75"/>
        <v>92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513.20000000000005</v>
      </c>
      <c r="AA3751" s="11">
        <f t="shared" si="75"/>
        <v>25.660000000000004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233</v>
      </c>
      <c r="AA3752" s="11">
        <f t="shared" si="75"/>
        <v>19.416666666666668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273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193</v>
      </c>
      <c r="AA3754" s="11">
        <f t="shared" si="75"/>
        <v>-193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235.5</v>
      </c>
      <c r="AA3755" s="11">
        <f t="shared" si="75"/>
        <v>10.239130434782609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301</v>
      </c>
      <c r="AA3756" s="11">
        <f t="shared" si="75"/>
        <v>75.25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414.1</v>
      </c>
      <c r="AA3757" s="11">
        <f t="shared" si="75"/>
        <v>29.578571428571429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235.5</v>
      </c>
      <c r="AA3758" s="11">
        <f t="shared" si="75"/>
        <v>23.55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405</v>
      </c>
      <c r="AA3759" s="11">
        <f t="shared" si="75"/>
        <v>19.285714285714285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</v>
      </c>
      <c r="AA3761" s="11">
        <f t="shared" si="75"/>
        <v>150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234.9</v>
      </c>
      <c r="AA3762" s="11">
        <f t="shared" si="75"/>
        <v>16.778571428571428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310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216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213.9</v>
      </c>
      <c r="AA3765" s="11">
        <f t="shared" si="75"/>
        <v>23.766666666666666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179.9</v>
      </c>
      <c r="AA3766" s="11">
        <f t="shared" si="75"/>
        <v>-89.95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499.9</v>
      </c>
      <c r="AA3767" s="11">
        <f t="shared" si="75"/>
        <v>55.544444444444444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190.2</v>
      </c>
      <c r="AA3768" s="11">
        <f t="shared" si="75"/>
        <v>63.4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242.4</v>
      </c>
      <c r="AA3769" s="11">
        <f t="shared" si="75"/>
        <v>7.8193548387096774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159.5</v>
      </c>
      <c r="AA3770" s="11">
        <f t="shared" si="75"/>
        <v>-6.645833333333333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169</v>
      </c>
      <c r="AA3771" s="11">
        <f t="shared" si="75"/>
        <v>-28.166666666666668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228</v>
      </c>
      <c r="AA3772" s="11">
        <f t="shared" si="75"/>
        <v>45.6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530</v>
      </c>
      <c r="AA3773" s="11">
        <f t="shared" si="75"/>
        <v>-22.083333333333332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133.9</v>
      </c>
      <c r="AA3774" s="11">
        <f t="shared" si="75"/>
        <v>-22.316666666666666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504.9</v>
      </c>
      <c r="AA3775" s="11">
        <f t="shared" si="75"/>
        <v>11.741860465116279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372</v>
      </c>
      <c r="AA3776" s="11">
        <f t="shared" si="75"/>
        <v>-24.8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347.1</v>
      </c>
      <c r="AA3777" s="11">
        <f t="shared" si="75"/>
        <v>15.091304347826087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654</v>
      </c>
      <c r="AA3778" s="11">
        <f t="shared" si="75"/>
        <v>22.551724137931036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419.3</v>
      </c>
      <c r="AA3779" s="11">
        <f t="shared" ref="AA3779:AA3842" si="77">IFERROR(Z3779/M3779,0)</f>
        <v>69.88333333333334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170.2</v>
      </c>
      <c r="AA3780" s="11">
        <f t="shared" si="77"/>
        <v>21.274999999999999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296.10000000000002</v>
      </c>
      <c r="AA3781" s="11">
        <f t="shared" si="77"/>
        <v>29.610000000000003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449.1</v>
      </c>
      <c r="AA3782" s="11">
        <f t="shared" si="77"/>
        <v>44.910000000000004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145.5</v>
      </c>
      <c r="AA3783" s="11">
        <f t="shared" si="77"/>
        <v>48.5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337.4</v>
      </c>
      <c r="AA3784" s="11">
        <f t="shared" si="77"/>
        <v>17.757894736842104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174</v>
      </c>
      <c r="AA3787" s="11">
        <f t="shared" si="77"/>
        <v>10.875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236.8</v>
      </c>
      <c r="AA3788" s="11">
        <f t="shared" si="77"/>
        <v>19.733333333333334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173</v>
      </c>
      <c r="AA3789" s="11">
        <f t="shared" si="77"/>
        <v>21.625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296.10000000000002</v>
      </c>
      <c r="AA3790" s="11">
        <f t="shared" si="77"/>
        <v>29.610000000000003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309</v>
      </c>
      <c r="AA3791" s="11">
        <f t="shared" si="77"/>
        <v>-154.5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278</v>
      </c>
      <c r="AA3792" s="11">
        <f t="shared" si="77"/>
        <v>-278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277</v>
      </c>
      <c r="AA3793" s="11">
        <f t="shared" si="77"/>
        <v>-277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232</v>
      </c>
      <c r="AA3794" s="11">
        <f t="shared" si="77"/>
        <v>77.333333333333329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200.1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231</v>
      </c>
      <c r="AA3796" s="11">
        <f t="shared" si="77"/>
        <v>38.5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460</v>
      </c>
      <c r="AA3797" s="11">
        <f t="shared" si="77"/>
        <v>115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513.20000000000005</v>
      </c>
      <c r="AA3798" s="11">
        <f t="shared" si="77"/>
        <v>23.327272727272728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233</v>
      </c>
      <c r="AA3799" s="11">
        <f t="shared" si="77"/>
        <v>38.833333333333336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273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193</v>
      </c>
      <c r="AA3801" s="11">
        <f t="shared" si="77"/>
        <v>-32.166666666666664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235.5</v>
      </c>
      <c r="AA3802" s="11">
        <f t="shared" si="77"/>
        <v>19.625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301</v>
      </c>
      <c r="AA3803" s="11">
        <f t="shared" si="77"/>
        <v>-150.5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414.1</v>
      </c>
      <c r="AA3804" s="11">
        <f t="shared" si="77"/>
        <v>34.508333333333333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235.5</v>
      </c>
      <c r="AA3805" s="11">
        <f t="shared" si="77"/>
        <v>23.55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405</v>
      </c>
      <c r="AA3806" s="11">
        <f t="shared" si="77"/>
        <v>31.153846153846153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</v>
      </c>
      <c r="AA3808" s="11">
        <f t="shared" si="77"/>
        <v>-50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234.9</v>
      </c>
      <c r="AA3809" s="11">
        <f t="shared" si="77"/>
        <v>39.15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310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216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366</v>
      </c>
      <c r="AA3812" s="11">
        <f t="shared" si="77"/>
        <v>52.285714285714285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213.9</v>
      </c>
      <c r="AA3813" s="11">
        <f t="shared" si="77"/>
        <v>42.78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179.9</v>
      </c>
      <c r="AA3814" s="11">
        <f t="shared" si="77"/>
        <v>-89.95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499.9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190.2</v>
      </c>
      <c r="AA3816" s="11">
        <f t="shared" si="77"/>
        <v>-38.04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242.4</v>
      </c>
      <c r="AA3817" s="11">
        <f t="shared" si="77"/>
        <v>12.757894736842106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159.5</v>
      </c>
      <c r="AA3818" s="11">
        <f t="shared" si="77"/>
        <v>-6.134615384615385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169</v>
      </c>
      <c r="AA3819" s="11">
        <f t="shared" si="77"/>
        <v>-8.0476190476190474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228</v>
      </c>
      <c r="AA3820" s="11">
        <f t="shared" si="77"/>
        <v>45.6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530</v>
      </c>
      <c r="AA3821" s="11">
        <f t="shared" si="77"/>
        <v>-27.894736842105264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307</v>
      </c>
      <c r="AA3822" s="11">
        <f t="shared" si="77"/>
        <v>-153.5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464.9</v>
      </c>
      <c r="AA3823" s="11">
        <f t="shared" si="77"/>
        <v>21.131818181818179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133.9</v>
      </c>
      <c r="AA3824" s="11">
        <f t="shared" si="77"/>
        <v>-44.633333333333333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375</v>
      </c>
      <c r="AA3825" s="11">
        <f t="shared" si="77"/>
        <v>-125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504.9</v>
      </c>
      <c r="AA3826" s="11">
        <f t="shared" si="77"/>
        <v>17.410344827586208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347.1</v>
      </c>
      <c r="AA3827" s="11">
        <f t="shared" si="77"/>
        <v>20.41764705882353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654</v>
      </c>
      <c r="AA3828" s="11">
        <f t="shared" si="77"/>
        <v>27.25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348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419.3</v>
      </c>
      <c r="AA3830" s="11">
        <f t="shared" si="77"/>
        <v>139.76666666666668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174.2</v>
      </c>
      <c r="AA3831" s="11">
        <f t="shared" si="77"/>
        <v>1.5836363636363635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170.2</v>
      </c>
      <c r="AA3832" s="11">
        <f t="shared" si="77"/>
        <v>34.04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296.10000000000002</v>
      </c>
      <c r="AA3833" s="11">
        <f t="shared" si="77"/>
        <v>37.012500000000003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449.1</v>
      </c>
      <c r="AA3834" s="11">
        <f t="shared" si="77"/>
        <v>40.827272727272728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145.5</v>
      </c>
      <c r="AA3835" s="11">
        <f t="shared" si="77"/>
        <v>-145.5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337.4</v>
      </c>
      <c r="AA3836" s="11">
        <f t="shared" si="77"/>
        <v>19.847058823529409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295</v>
      </c>
      <c r="AA3837" s="11">
        <f t="shared" si="77"/>
        <v>-147.5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174</v>
      </c>
      <c r="AA3838" s="11">
        <f t="shared" si="77"/>
        <v>13.384615384615385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236.8</v>
      </c>
      <c r="AA3839" s="11">
        <f t="shared" si="77"/>
        <v>236.8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173</v>
      </c>
      <c r="AA3840" s="11">
        <f t="shared" si="77"/>
        <v>43.25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296.10000000000002</v>
      </c>
      <c r="AA3841" s="11">
        <f t="shared" si="77"/>
        <v>74.025000000000006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410</v>
      </c>
      <c r="AA3842" s="11">
        <f t="shared" si="77"/>
        <v>82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309</v>
      </c>
      <c r="AA3843" s="11">
        <f t="shared" ref="AA3843:AA3906" si="79">IFERROR(Z3843/M3843,0)</f>
        <v>309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278</v>
      </c>
      <c r="AA3844" s="11">
        <f t="shared" si="79"/>
        <v>-278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277</v>
      </c>
      <c r="AA3845" s="11">
        <f t="shared" si="79"/>
        <v>-277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232</v>
      </c>
      <c r="AA3846" s="11">
        <f t="shared" si="79"/>
        <v>232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418.4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553</v>
      </c>
      <c r="AA3848" s="11">
        <f t="shared" si="79"/>
        <v>-553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200.1</v>
      </c>
      <c r="AA3849" s="11">
        <f t="shared" si="79"/>
        <v>200.1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231</v>
      </c>
      <c r="AA3850" s="11">
        <f t="shared" si="79"/>
        <v>38.5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460</v>
      </c>
      <c r="AA3851" s="11">
        <f t="shared" si="79"/>
        <v>92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513.20000000000005</v>
      </c>
      <c r="AA3852" s="11">
        <f t="shared" si="79"/>
        <v>25.660000000000004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233</v>
      </c>
      <c r="AA3853" s="11">
        <f t="shared" si="79"/>
        <v>233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273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193</v>
      </c>
      <c r="AA3855" s="11">
        <f t="shared" si="79"/>
        <v>-27.571428571428573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235.5</v>
      </c>
      <c r="AA3856" s="11">
        <f t="shared" si="79"/>
        <v>19.625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301</v>
      </c>
      <c r="AA3857" s="11">
        <f t="shared" si="79"/>
        <v>-33.444444444444443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472.3</v>
      </c>
      <c r="AA3858" s="11">
        <f t="shared" si="79"/>
        <v>67.471428571428575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414.1</v>
      </c>
      <c r="AA3859" s="11">
        <f t="shared" si="79"/>
        <v>41.410000000000004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235.5</v>
      </c>
      <c r="AA3860" s="11">
        <f t="shared" si="79"/>
        <v>78.5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469.2</v>
      </c>
      <c r="AA3861" s="11">
        <f t="shared" si="79"/>
        <v>-117.3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405</v>
      </c>
      <c r="AA3862" s="11">
        <f t="shared" si="79"/>
        <v>33.75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</v>
      </c>
      <c r="AA3863" s="11">
        <f t="shared" si="79"/>
        <v>-21.428571428571427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234.9</v>
      </c>
      <c r="AA3864" s="11">
        <f t="shared" si="79"/>
        <v>-78.3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310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216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366</v>
      </c>
      <c r="AA3867" s="11">
        <f t="shared" si="79"/>
        <v>122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213.9</v>
      </c>
      <c r="AA3868" s="11">
        <f t="shared" si="79"/>
        <v>71.3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179.9</v>
      </c>
      <c r="AA3869" s="11">
        <f t="shared" si="79"/>
        <v>-89.95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499.9</v>
      </c>
      <c r="AA3870" s="11">
        <f t="shared" si="79"/>
        <v>-499.9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190.2</v>
      </c>
      <c r="AA3871" s="11">
        <f t="shared" si="79"/>
        <v>-47.55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242.4</v>
      </c>
      <c r="AA3872" s="11">
        <f t="shared" si="79"/>
        <v>14.258823529411766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159.5</v>
      </c>
      <c r="AA3873" s="11">
        <f t="shared" si="79"/>
        <v>-6.38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169</v>
      </c>
      <c r="AA3874" s="11">
        <f t="shared" si="79"/>
        <v>-9.3888888888888893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228</v>
      </c>
      <c r="AA3875" s="11">
        <f t="shared" si="79"/>
        <v>57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530</v>
      </c>
      <c r="AA3876" s="11">
        <f t="shared" si="79"/>
        <v>-37.857142857142854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307</v>
      </c>
      <c r="AA3877" s="11">
        <f t="shared" si="79"/>
        <v>-307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464.9</v>
      </c>
      <c r="AA3878" s="11">
        <f t="shared" si="79"/>
        <v>35.761538461538457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133.9</v>
      </c>
      <c r="AA3879" s="11">
        <f t="shared" si="79"/>
        <v>-26.78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375</v>
      </c>
      <c r="AA3880" s="11">
        <f t="shared" si="79"/>
        <v>-375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504.9</v>
      </c>
      <c r="AA3881" s="11">
        <f t="shared" si="79"/>
        <v>16.287096774193547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357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372</v>
      </c>
      <c r="AA3883" s="11">
        <f t="shared" si="79"/>
        <v>-74.400000000000006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347.1</v>
      </c>
      <c r="AA3884" s="11">
        <f t="shared" si="79"/>
        <v>28.925000000000001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503.4</v>
      </c>
      <c r="AA3885" s="11">
        <f t="shared" si="79"/>
        <v>50.339999999999996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654</v>
      </c>
      <c r="AA3886" s="11">
        <f t="shared" si="79"/>
        <v>31.142857142857142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348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419.3</v>
      </c>
      <c r="AA3888" s="11">
        <f t="shared" si="79"/>
        <v>139.76666666666668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174.2</v>
      </c>
      <c r="AA3889" s="11">
        <f t="shared" si="79"/>
        <v>3.5551020408163261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170.2</v>
      </c>
      <c r="AA3890" s="11">
        <f t="shared" si="79"/>
        <v>28.366666666666664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296.10000000000002</v>
      </c>
      <c r="AA3891" s="11">
        <f t="shared" si="79"/>
        <v>29.610000000000003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449.1</v>
      </c>
      <c r="AA3892" s="11">
        <f t="shared" si="79"/>
        <v>37.425000000000004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145.5</v>
      </c>
      <c r="AA3893" s="11">
        <f t="shared" si="79"/>
        <v>72.75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337.4</v>
      </c>
      <c r="AA3894" s="11">
        <f t="shared" si="79"/>
        <v>11.246666666666666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295</v>
      </c>
      <c r="AA3895" s="11">
        <f t="shared" si="79"/>
        <v>-11.346153846153847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174</v>
      </c>
      <c r="AA3896" s="11">
        <f t="shared" si="79"/>
        <v>9.1578947368421044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236.8</v>
      </c>
      <c r="AA3897" s="11">
        <f t="shared" si="79"/>
        <v>33.828571428571429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173</v>
      </c>
      <c r="AA3898" s="11">
        <f t="shared" si="79"/>
        <v>34.6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296.10000000000002</v>
      </c>
      <c r="AA3899" s="11">
        <f t="shared" si="79"/>
        <v>13.459090909090911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410</v>
      </c>
      <c r="AA3900" s="11">
        <f t="shared" si="79"/>
        <v>58.571428571428569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309</v>
      </c>
      <c r="AA3901" s="11">
        <f t="shared" si="79"/>
        <v>-34.333333333333336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278</v>
      </c>
      <c r="AA3902" s="11">
        <f t="shared" si="79"/>
        <v>-139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277</v>
      </c>
      <c r="AA3903" s="11">
        <f t="shared" si="79"/>
        <v>-277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232</v>
      </c>
      <c r="AA3904" s="11">
        <f t="shared" si="79"/>
        <v>38.666666666666664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418.4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553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200.1</v>
      </c>
      <c r="AA3907" s="11">
        <f t="shared" ref="AA3907:AA3970" si="81">IFERROR(Z3907/M3907,0)</f>
        <v>18.190909090909091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231</v>
      </c>
      <c r="AA3908" s="11">
        <f t="shared" si="81"/>
        <v>11.55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460</v>
      </c>
      <c r="AA3909" s="11">
        <f t="shared" si="81"/>
        <v>30.666666666666668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513.20000000000005</v>
      </c>
      <c r="AA3910" s="11">
        <f t="shared" si="81"/>
        <v>42.766666666666673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233</v>
      </c>
      <c r="AA3911" s="11">
        <f t="shared" si="81"/>
        <v>10.590909090909092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273</v>
      </c>
      <c r="AA3912" s="11">
        <f t="shared" si="81"/>
        <v>-39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193</v>
      </c>
      <c r="AA3913" s="11">
        <f t="shared" si="81"/>
        <v>193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235.5</v>
      </c>
      <c r="AA3914" s="11">
        <f t="shared" si="81"/>
        <v>6.0384615384615383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301</v>
      </c>
      <c r="AA3915" s="11">
        <f t="shared" si="81"/>
        <v>150.5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472.3</v>
      </c>
      <c r="AA3916" s="11">
        <f t="shared" si="81"/>
        <v>23.615000000000002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414.1</v>
      </c>
      <c r="AA3917" s="11">
        <f t="shared" si="81"/>
        <v>15.926923076923078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235.5</v>
      </c>
      <c r="AA3918" s="11">
        <f t="shared" si="81"/>
        <v>47.1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469.2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310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405</v>
      </c>
      <c r="AA3921" s="11">
        <f t="shared" si="81"/>
        <v>22.5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</v>
      </c>
      <c r="AA3922" s="11">
        <f t="shared" si="81"/>
        <v>-6.25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234.9</v>
      </c>
      <c r="AA3923" s="11">
        <f t="shared" si="81"/>
        <v>11.745000000000001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310</v>
      </c>
      <c r="AA3924" s="11">
        <f t="shared" si="81"/>
        <v>-310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216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366</v>
      </c>
      <c r="AA3926" s="11">
        <f t="shared" si="81"/>
        <v>26.142857142857142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213.9</v>
      </c>
      <c r="AA3927" s="11">
        <f t="shared" si="81"/>
        <v>21.39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179.9</v>
      </c>
      <c r="AA3928" s="11">
        <f t="shared" si="81"/>
        <v>-89.95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499.9</v>
      </c>
      <c r="AA3929" s="11">
        <f t="shared" si="81"/>
        <v>29.405882352941177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190.2</v>
      </c>
      <c r="AA3930" s="11">
        <f t="shared" si="81"/>
        <v>15.85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242.4</v>
      </c>
      <c r="AA3931" s="11">
        <f t="shared" si="81"/>
        <v>6.7333333333333334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159.5</v>
      </c>
      <c r="AA3932" s="11">
        <f t="shared" si="81"/>
        <v>-17.722222222222221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169</v>
      </c>
      <c r="AA3933" s="11">
        <f t="shared" si="81"/>
        <v>5.6333333333333337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228</v>
      </c>
      <c r="AA3934" s="11">
        <f t="shared" si="81"/>
        <v>28.5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530</v>
      </c>
      <c r="AA3935" s="11">
        <f t="shared" si="81"/>
        <v>24.09090909090909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307</v>
      </c>
      <c r="AA3936" s="11">
        <f t="shared" si="81"/>
        <v>-307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464.9</v>
      </c>
      <c r="AA3937" s="11">
        <f t="shared" si="81"/>
        <v>33.207142857142856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133.9</v>
      </c>
      <c r="AA3938" s="11">
        <f t="shared" si="81"/>
        <v>-8.3687500000000004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375</v>
      </c>
      <c r="AA3939" s="11">
        <f t="shared" si="81"/>
        <v>-125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504.9</v>
      </c>
      <c r="AA3940" s="11">
        <f t="shared" si="81"/>
        <v>9.0160714285714274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357</v>
      </c>
      <c r="AA3941" s="11">
        <f t="shared" si="81"/>
        <v>12.310344827586206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372</v>
      </c>
      <c r="AA3942" s="11">
        <f t="shared" si="81"/>
        <v>-6.0983606557377046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347.1</v>
      </c>
      <c r="AA3943" s="11">
        <f t="shared" si="81"/>
        <v>15.777272727272729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503.4</v>
      </c>
      <c r="AA3944" s="11">
        <f t="shared" si="81"/>
        <v>17.978571428571428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654</v>
      </c>
      <c r="AA3945" s="11">
        <f t="shared" si="81"/>
        <v>23.357142857142858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348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419.3</v>
      </c>
      <c r="AA3947" s="11">
        <f t="shared" si="81"/>
        <v>16.772000000000002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174.2</v>
      </c>
      <c r="AA3948" s="11">
        <f t="shared" si="81"/>
        <v>43.55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552</v>
      </c>
      <c r="AA3949" s="11">
        <f t="shared" si="81"/>
        <v>61.333333333333336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1350</v>
      </c>
      <c r="AA3951" s="11">
        <f t="shared" si="81"/>
        <v>450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594.5</v>
      </c>
      <c r="AA3952" s="11">
        <f t="shared" si="81"/>
        <v>54.045454545454547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552.6</v>
      </c>
      <c r="AA3953" s="11">
        <f t="shared" si="81"/>
        <v>27.630000000000003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552</v>
      </c>
      <c r="AA3956" s="11">
        <f t="shared" si="81"/>
        <v>92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1350</v>
      </c>
      <c r="AA3958" s="11">
        <f t="shared" si="81"/>
        <v>675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594.5</v>
      </c>
      <c r="AA3959" s="11">
        <f t="shared" si="81"/>
        <v>42.464285714285715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552.6</v>
      </c>
      <c r="AA3960" s="11">
        <f t="shared" si="81"/>
        <v>42.507692307692309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552</v>
      </c>
      <c r="AA3963" s="11">
        <f t="shared" si="81"/>
        <v>110.4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1350</v>
      </c>
      <c r="AA3965" s="11">
        <f t="shared" si="81"/>
        <v>225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594.5</v>
      </c>
      <c r="AA3966" s="11">
        <f t="shared" si="81"/>
        <v>33.027777777777779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552.6</v>
      </c>
      <c r="AA3967" s="11">
        <f t="shared" si="81"/>
        <v>30.700000000000003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552</v>
      </c>
      <c r="AA3970" s="11">
        <f t="shared" si="81"/>
        <v>110.4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1350</v>
      </c>
      <c r="AA3972" s="11">
        <f t="shared" si="83"/>
        <v>150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594.5</v>
      </c>
      <c r="AA3973" s="11">
        <f t="shared" si="83"/>
        <v>45.730769230769234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552.6</v>
      </c>
      <c r="AA3974" s="11">
        <f t="shared" si="83"/>
        <v>39.471428571428575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552</v>
      </c>
      <c r="AA3977" s="11">
        <f t="shared" si="83"/>
        <v>69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1350</v>
      </c>
      <c r="AA3979" s="11">
        <f t="shared" si="83"/>
        <v>122.72727272727273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594.5</v>
      </c>
      <c r="AA3980" s="11">
        <f t="shared" si="83"/>
        <v>25.847826086956523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552.6</v>
      </c>
      <c r="AA3981" s="11">
        <f t="shared" si="83"/>
        <v>27.630000000000003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552</v>
      </c>
      <c r="AA3984" s="11">
        <f t="shared" si="83"/>
        <v>92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1350</v>
      </c>
      <c r="AA3986" s="11">
        <f t="shared" si="83"/>
        <v>135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594.5</v>
      </c>
      <c r="AA3987" s="11">
        <f t="shared" si="83"/>
        <v>45.730769230769234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552.6</v>
      </c>
      <c r="AA3988" s="11">
        <f t="shared" si="83"/>
        <v>26.314285714285717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552</v>
      </c>
      <c r="AA3991" s="11">
        <f t="shared" si="83"/>
        <v>138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1350</v>
      </c>
      <c r="AA3993" s="11">
        <f t="shared" si="83"/>
        <v>135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594.5</v>
      </c>
      <c r="AA3994" s="11">
        <f t="shared" si="83"/>
        <v>45.730769230769234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552.6</v>
      </c>
      <c r="AA3995" s="11">
        <f t="shared" si="83"/>
        <v>30.700000000000003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552</v>
      </c>
      <c r="AA3999" s="11">
        <f t="shared" si="83"/>
        <v>138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1350</v>
      </c>
      <c r="AA4001" s="11">
        <f t="shared" si="83"/>
        <v>168.75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594.5</v>
      </c>
      <c r="AA4002" s="11">
        <f t="shared" si="83"/>
        <v>54.045454545454547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552.6</v>
      </c>
      <c r="AA4003" s="11">
        <f t="shared" si="83"/>
        <v>30.700000000000003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552</v>
      </c>
      <c r="AA4007" s="11">
        <f t="shared" si="83"/>
        <v>138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1350</v>
      </c>
      <c r="AA4009" s="11">
        <f t="shared" si="83"/>
        <v>168.75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594.5</v>
      </c>
      <c r="AA4010" s="11">
        <f t="shared" si="83"/>
        <v>54.045454545454547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552.6</v>
      </c>
      <c r="AA4011" s="11">
        <f t="shared" si="83"/>
        <v>30.700000000000003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552</v>
      </c>
      <c r="AA4015" s="11">
        <f t="shared" si="83"/>
        <v>110.4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1350</v>
      </c>
      <c r="AA4017" s="11">
        <f t="shared" si="83"/>
        <v>135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594.5</v>
      </c>
      <c r="AA4018" s="11">
        <f t="shared" si="83"/>
        <v>45.730769230769234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552.6</v>
      </c>
      <c r="AA4019" s="11">
        <f t="shared" si="83"/>
        <v>50.236363636363642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552</v>
      </c>
      <c r="AA4023" s="11">
        <f t="shared" si="83"/>
        <v>138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1350</v>
      </c>
      <c r="AA4025" s="11">
        <f t="shared" si="83"/>
        <v>135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594.5</v>
      </c>
      <c r="AA4026" s="11">
        <f t="shared" si="83"/>
        <v>54.045454545454547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552.6</v>
      </c>
      <c r="AA4027" s="11">
        <f t="shared" si="83"/>
        <v>39.471428571428575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552</v>
      </c>
      <c r="AA4031" s="11">
        <f t="shared" si="83"/>
        <v>184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1350</v>
      </c>
      <c r="AA4033" s="11">
        <f t="shared" si="83"/>
        <v>122.72727272727273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594.5</v>
      </c>
      <c r="AA4034" s="11">
        <f t="shared" si="83"/>
        <v>59.45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552.6</v>
      </c>
      <c r="AA4035" s="11">
        <f t="shared" ref="AA4035:AA4098" si="85">IFERROR(Z4035/M4035,0)</f>
        <v>50.236363636363642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552</v>
      </c>
      <c r="AA4040" s="11">
        <f t="shared" si="85"/>
        <v>69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1350</v>
      </c>
      <c r="AA4042" s="11">
        <f t="shared" si="85"/>
        <v>270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594.5</v>
      </c>
      <c r="AA4043" s="11">
        <f t="shared" si="85"/>
        <v>39.633333333333333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552.6</v>
      </c>
      <c r="AA4044" s="11">
        <f t="shared" si="85"/>
        <v>36.840000000000003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552</v>
      </c>
      <c r="AA4051" s="11">
        <f t="shared" si="85"/>
        <v>46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1350</v>
      </c>
      <c r="AA4053" s="11">
        <f t="shared" si="85"/>
        <v>168.75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594.5</v>
      </c>
      <c r="AA4054" s="11">
        <f t="shared" si="85"/>
        <v>45.730769230769234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552.6</v>
      </c>
      <c r="AA4055" s="11">
        <f t="shared" si="85"/>
        <v>36.840000000000003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552</v>
      </c>
      <c r="AA4061" s="11">
        <f t="shared" si="85"/>
        <v>61.333333333333336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1350</v>
      </c>
      <c r="AA4063" s="11">
        <f t="shared" si="85"/>
        <v>192.85714285714286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594.5</v>
      </c>
      <c r="AA4064" s="11">
        <f t="shared" si="85"/>
        <v>54.045454545454547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552.6</v>
      </c>
      <c r="AA4065" s="11">
        <f t="shared" si="85"/>
        <v>39.471428571428575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552</v>
      </c>
      <c r="AA4072" s="11">
        <f t="shared" si="85"/>
        <v>61.333333333333336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1350</v>
      </c>
      <c r="AA4074" s="11">
        <f t="shared" si="85"/>
        <v>225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594.5</v>
      </c>
      <c r="AA4075" s="11">
        <f t="shared" si="85"/>
        <v>59.45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552.6</v>
      </c>
      <c r="AA4076" s="11">
        <f t="shared" si="85"/>
        <v>42.507692307692309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552</v>
      </c>
      <c r="AA4083" s="11">
        <f t="shared" si="85"/>
        <v>29.05263157894737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1350</v>
      </c>
      <c r="AA4085" s="11">
        <f t="shared" si="85"/>
        <v>112.5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594.5</v>
      </c>
      <c r="AA4086" s="11">
        <f t="shared" si="85"/>
        <v>34.970588235294116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552.6</v>
      </c>
      <c r="AA4087" s="11">
        <f t="shared" si="85"/>
        <v>36.840000000000003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552</v>
      </c>
      <c r="AA4094" s="11">
        <f t="shared" si="85"/>
        <v>30.666666666666668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1350</v>
      </c>
      <c r="AA4096" s="11">
        <f t="shared" si="85"/>
        <v>112.5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594.5</v>
      </c>
      <c r="AA4097" s="11">
        <f t="shared" si="85"/>
        <v>49.541666666666664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552.6</v>
      </c>
      <c r="AA4098" s="11">
        <f t="shared" si="85"/>
        <v>36.840000000000003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552</v>
      </c>
      <c r="AA4105" s="11">
        <f t="shared" si="87"/>
        <v>46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1350</v>
      </c>
      <c r="AA4107" s="11">
        <f t="shared" si="87"/>
        <v>150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594.5</v>
      </c>
      <c r="AA4108" s="11">
        <f t="shared" si="87"/>
        <v>66.055555555555557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552.6</v>
      </c>
      <c r="AA4109" s="11">
        <f t="shared" si="87"/>
        <v>42.507692307692309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552</v>
      </c>
      <c r="AA4117" s="11">
        <f t="shared" si="87"/>
        <v>42.46153846153846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1350</v>
      </c>
      <c r="AA4119" s="11">
        <f t="shared" si="87"/>
        <v>150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594.5</v>
      </c>
      <c r="AA4120" s="11">
        <f t="shared" si="87"/>
        <v>84.928571428571431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552.6</v>
      </c>
      <c r="AA4121" s="11">
        <f t="shared" si="87"/>
        <v>46.050000000000004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552</v>
      </c>
      <c r="AA4129" s="11">
        <f t="shared" si="87"/>
        <v>29.05263157894737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1350</v>
      </c>
      <c r="AA4131" s="11">
        <f t="shared" si="87"/>
        <v>270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594.5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552.6</v>
      </c>
      <c r="AA4133" s="11">
        <f t="shared" si="87"/>
        <v>55.260000000000005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552</v>
      </c>
      <c r="AA4141" s="11">
        <f t="shared" si="87"/>
        <v>50.18181818181818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1350</v>
      </c>
      <c r="AA4143" s="11">
        <f t="shared" si="87"/>
        <v>192.85714285714286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594.5</v>
      </c>
      <c r="AA4144" s="11">
        <f t="shared" si="87"/>
        <v>198.16666666666666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552.6</v>
      </c>
      <c r="AA4145" s="11">
        <f t="shared" si="87"/>
        <v>78.94285714285715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842</v>
      </c>
      <c r="AA4156" s="11">
        <f t="shared" si="87"/>
        <v>28.066666666666666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817</v>
      </c>
      <c r="AA4157" s="11">
        <f t="shared" si="87"/>
        <v>26.35483870967742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765</v>
      </c>
      <c r="AA4158" s="11">
        <f t="shared" si="87"/>
        <v>17.790697674418606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690</v>
      </c>
      <c r="AA4162" s="11">
        <f t="shared" si="87"/>
        <v>10.147058823529411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781.9</v>
      </c>
      <c r="AA4165" s="11">
        <f t="shared" si="89"/>
        <v>32.579166666666666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13350</v>
      </c>
      <c r="AA4166" s="11">
        <f t="shared" si="89"/>
        <v>17.682119205298012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524.29999999999995</v>
      </c>
      <c r="AA4167" s="11">
        <f t="shared" si="89"/>
        <v>29.127777777777776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842</v>
      </c>
      <c r="AA4171" s="11">
        <f t="shared" si="89"/>
        <v>32.384615384615387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817</v>
      </c>
      <c r="AA4172" s="11">
        <f t="shared" si="89"/>
        <v>18.155555555555555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765</v>
      </c>
      <c r="AA4173" s="11">
        <f t="shared" si="89"/>
        <v>26.379310344827587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690</v>
      </c>
      <c r="AA4177" s="11">
        <f t="shared" si="89"/>
        <v>15.681818181818182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781.9</v>
      </c>
      <c r="AA4180" s="11">
        <f t="shared" si="89"/>
        <v>52.126666666666665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13350</v>
      </c>
      <c r="AA4181" s="11">
        <f t="shared" si="89"/>
        <v>31.710213776722089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524.29999999999995</v>
      </c>
      <c r="AA4182" s="11">
        <f t="shared" si="89"/>
        <v>22.795652173913041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842</v>
      </c>
      <c r="AA4186" s="11">
        <f t="shared" si="89"/>
        <v>35.083333333333336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817</v>
      </c>
      <c r="AA4187" s="11">
        <f t="shared" si="89"/>
        <v>15.415094339622641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765</v>
      </c>
      <c r="AA4188" s="11">
        <f t="shared" si="89"/>
        <v>22.5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690</v>
      </c>
      <c r="AA4192" s="11">
        <f t="shared" si="89"/>
        <v>16.046511627906977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781.9</v>
      </c>
      <c r="AA4195" s="11">
        <f t="shared" si="89"/>
        <v>21.132432432432431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13350</v>
      </c>
      <c r="AA4196" s="11">
        <f t="shared" si="89"/>
        <v>47.678571428571431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524.29999999999995</v>
      </c>
      <c r="AA4197" s="11">
        <f t="shared" si="89"/>
        <v>16.912903225806449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842</v>
      </c>
      <c r="AA4201" s="11">
        <f t="shared" si="89"/>
        <v>22.756756756756758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817</v>
      </c>
      <c r="AA4202" s="11">
        <f t="shared" si="89"/>
        <v>28.172413793103448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765</v>
      </c>
      <c r="AA4203" s="11">
        <f t="shared" si="89"/>
        <v>15.9375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690</v>
      </c>
      <c r="AA4207" s="11">
        <f t="shared" si="89"/>
        <v>15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781.9</v>
      </c>
      <c r="AA4210" s="11">
        <f t="shared" si="89"/>
        <v>31.276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13350</v>
      </c>
      <c r="AA4211" s="11">
        <f t="shared" si="89"/>
        <v>150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524.29999999999995</v>
      </c>
      <c r="AA4212" s="11">
        <f t="shared" si="89"/>
        <v>27.594736842105259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842</v>
      </c>
      <c r="AA4216" s="11">
        <f t="shared" si="89"/>
        <v>24.057142857142857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817</v>
      </c>
      <c r="AA4217" s="11">
        <f t="shared" si="89"/>
        <v>40.85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765</v>
      </c>
      <c r="AA4218" s="11">
        <f t="shared" si="89"/>
        <v>18.658536585365855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690</v>
      </c>
      <c r="AA4222" s="11">
        <f t="shared" si="89"/>
        <v>19.166666666666668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781.9</v>
      </c>
      <c r="AA4225" s="11">
        <f t="shared" si="89"/>
        <v>55.85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13350</v>
      </c>
      <c r="AA4226" s="11">
        <f t="shared" si="89"/>
        <v>185.41666666666666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524.29999999999995</v>
      </c>
      <c r="AA4227" s="11">
        <f t="shared" ref="AA4227:AA4290" si="91">IFERROR(Z4227/M4227,0)</f>
        <v>27.594736842105259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842</v>
      </c>
      <c r="AA4231" s="11">
        <f t="shared" si="91"/>
        <v>30.071428571428573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817</v>
      </c>
      <c r="AA4232" s="11">
        <f t="shared" si="91"/>
        <v>27.233333333333334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765</v>
      </c>
      <c r="AA4233" s="11">
        <f t="shared" si="91"/>
        <v>30.6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690</v>
      </c>
      <c r="AA4237" s="11">
        <f t="shared" si="91"/>
        <v>18.648648648648649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781.9</v>
      </c>
      <c r="AA4240" s="11">
        <f t="shared" si="91"/>
        <v>78.19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13350</v>
      </c>
      <c r="AA4241" s="11">
        <f t="shared" si="91"/>
        <v>47.8494623655914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524.29999999999995</v>
      </c>
      <c r="AA4242" s="11">
        <f t="shared" si="91"/>
        <v>29.127777777777776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842</v>
      </c>
      <c r="AA4246" s="11">
        <f t="shared" si="91"/>
        <v>28.066666666666666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817</v>
      </c>
      <c r="AA4247" s="11">
        <f t="shared" si="91"/>
        <v>34.041666666666664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765</v>
      </c>
      <c r="AA4248" s="11">
        <f t="shared" si="91"/>
        <v>22.5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690</v>
      </c>
      <c r="AA4252" s="11">
        <f t="shared" si="91"/>
        <v>17.692307692307693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781.9</v>
      </c>
      <c r="AA4255" s="11">
        <f t="shared" si="91"/>
        <v>31.276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13350</v>
      </c>
      <c r="AA4256" s="11">
        <f t="shared" si="91"/>
        <v>57.79220779220779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524.29999999999995</v>
      </c>
      <c r="AA4257" s="11">
        <f t="shared" si="91"/>
        <v>26.214999999999996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842</v>
      </c>
      <c r="AA4261" s="11">
        <f t="shared" si="91"/>
        <v>42.1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817</v>
      </c>
      <c r="AA4262" s="11">
        <f t="shared" si="91"/>
        <v>32.68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765</v>
      </c>
      <c r="AA4263" s="11">
        <f t="shared" si="91"/>
        <v>18.658536585365855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690</v>
      </c>
      <c r="AA4267" s="11">
        <f t="shared" si="91"/>
        <v>16.829268292682926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781.9</v>
      </c>
      <c r="AA4270" s="11">
        <f t="shared" si="91"/>
        <v>35.540909090909089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13350</v>
      </c>
      <c r="AA4271" s="11">
        <f t="shared" si="91"/>
        <v>64.492753623188406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524.29999999999995</v>
      </c>
      <c r="AA4272" s="11">
        <f t="shared" si="91"/>
        <v>16.912903225806449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842</v>
      </c>
      <c r="AA4276" s="11">
        <f t="shared" si="91"/>
        <v>29.03448275862069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817</v>
      </c>
      <c r="AA4277" s="11">
        <f t="shared" si="91"/>
        <v>43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765</v>
      </c>
      <c r="AA4278" s="11">
        <f t="shared" si="91"/>
        <v>23.90625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690</v>
      </c>
      <c r="AA4282" s="11">
        <f t="shared" si="91"/>
        <v>17.25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781.9</v>
      </c>
      <c r="AA4285" s="11">
        <f t="shared" si="91"/>
        <v>65.158333333333331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13350</v>
      </c>
      <c r="AA4286" s="11">
        <f t="shared" si="91"/>
        <v>175.65789473684211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524.29999999999995</v>
      </c>
      <c r="AA4287" s="11">
        <f t="shared" si="91"/>
        <v>27.594736842105259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842</v>
      </c>
      <c r="AA4291" s="11">
        <f t="shared" ref="AA4291:AA4354" si="93">IFERROR(Z4291/M4291,0)</f>
        <v>35.083333333333336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817</v>
      </c>
      <c r="AA4292" s="11">
        <f t="shared" si="93"/>
        <v>28.172413793103448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765</v>
      </c>
      <c r="AA4293" s="11">
        <f t="shared" si="93"/>
        <v>29.423076923076923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690</v>
      </c>
      <c r="AA4297" s="11">
        <f t="shared" si="93"/>
        <v>17.25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781.9</v>
      </c>
      <c r="AA4300" s="11">
        <f t="shared" si="93"/>
        <v>86.87777777777778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13350</v>
      </c>
      <c r="AA4301" s="11">
        <f t="shared" si="93"/>
        <v>105.95238095238095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524.29999999999995</v>
      </c>
      <c r="AA4302" s="11">
        <f t="shared" si="93"/>
        <v>43.691666666666663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842</v>
      </c>
      <c r="AA4306" s="11">
        <f t="shared" si="93"/>
        <v>30.071428571428573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817</v>
      </c>
      <c r="AA4307" s="11">
        <f t="shared" si="93"/>
        <v>28.172413793103448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765</v>
      </c>
      <c r="AA4308" s="11">
        <f t="shared" si="93"/>
        <v>23.90625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690</v>
      </c>
      <c r="AA4312" s="11">
        <f t="shared" si="93"/>
        <v>16.428571428571427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781.9</v>
      </c>
      <c r="AA4315" s="11">
        <f t="shared" si="93"/>
        <v>41.152631578947364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13350</v>
      </c>
      <c r="AA4316" s="11">
        <f t="shared" si="93"/>
        <v>45.719178082191782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524.29999999999995</v>
      </c>
      <c r="AA4317" s="11">
        <f t="shared" si="93"/>
        <v>40.330769230769228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842</v>
      </c>
      <c r="AA4321" s="11">
        <f t="shared" si="93"/>
        <v>46.777777777777779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817</v>
      </c>
      <c r="AA4322" s="11">
        <f t="shared" si="93"/>
        <v>28.172413793103448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765</v>
      </c>
      <c r="AA4323" s="11">
        <f t="shared" si="93"/>
        <v>28.333333333333332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690</v>
      </c>
      <c r="AA4327" s="11">
        <f t="shared" si="93"/>
        <v>15.333333333333334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781.9</v>
      </c>
      <c r="AA4330" s="11">
        <f t="shared" si="93"/>
        <v>30.073076923076922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13350</v>
      </c>
      <c r="AA4331" s="11">
        <f t="shared" si="93"/>
        <v>45.563139931740615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524.29999999999995</v>
      </c>
      <c r="AA4332" s="11">
        <f t="shared" si="93"/>
        <v>30.841176470588234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842</v>
      </c>
      <c r="AA4339" s="11">
        <f t="shared" si="93"/>
        <v>44.315789473684212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817</v>
      </c>
      <c r="AA4340" s="11">
        <f t="shared" si="93"/>
        <v>31.423076923076923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765</v>
      </c>
      <c r="AA4341" s="11">
        <f t="shared" si="93"/>
        <v>23.181818181818183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690</v>
      </c>
      <c r="AA4345" s="11">
        <f t="shared" si="93"/>
        <v>15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781.9</v>
      </c>
      <c r="AA4348" s="11">
        <f t="shared" si="93"/>
        <v>48.868749999999999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13350</v>
      </c>
      <c r="AA4349" s="11">
        <f t="shared" si="93"/>
        <v>145.10869565217391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524.29999999999995</v>
      </c>
      <c r="AA4350" s="11">
        <f t="shared" si="93"/>
        <v>47.663636363636357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842</v>
      </c>
      <c r="AA4357" s="11">
        <f t="shared" si="95"/>
        <v>52.625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817</v>
      </c>
      <c r="AA4358" s="11">
        <f t="shared" si="95"/>
        <v>32.68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765</v>
      </c>
      <c r="AA4359" s="11">
        <f t="shared" si="95"/>
        <v>28.333333333333332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690</v>
      </c>
      <c r="AA4363" s="11">
        <f t="shared" si="95"/>
        <v>15.681818181818182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781.9</v>
      </c>
      <c r="AA4366" s="11">
        <f t="shared" si="95"/>
        <v>65.158333333333331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13350</v>
      </c>
      <c r="AA4367" s="11">
        <f t="shared" si="95"/>
        <v>56.567796610169495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524.29999999999995</v>
      </c>
      <c r="AA4368" s="11">
        <f t="shared" si="95"/>
        <v>40.330769230769228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842</v>
      </c>
      <c r="AA4375" s="11">
        <f t="shared" si="95"/>
        <v>52.625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817</v>
      </c>
      <c r="AA4376" s="11">
        <f t="shared" si="95"/>
        <v>34.041666666666664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765</v>
      </c>
      <c r="AA4377" s="11">
        <f t="shared" si="95"/>
        <v>19.125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690</v>
      </c>
      <c r="AA4381" s="11">
        <f t="shared" si="95"/>
        <v>15.333333333333334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781.9</v>
      </c>
      <c r="AA4384" s="11">
        <f t="shared" si="95"/>
        <v>39.094999999999999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13350</v>
      </c>
      <c r="AA4385" s="11">
        <f t="shared" si="95"/>
        <v>50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524.29999999999995</v>
      </c>
      <c r="AA4386" s="11">
        <f t="shared" si="95"/>
        <v>37.449999999999996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842</v>
      </c>
      <c r="AA4393" s="11">
        <f t="shared" si="95"/>
        <v>38.272727272727273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817</v>
      </c>
      <c r="AA4394" s="11">
        <f t="shared" si="95"/>
        <v>24.029411764705884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765</v>
      </c>
      <c r="AA4395" s="11">
        <f t="shared" si="95"/>
        <v>38.25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690</v>
      </c>
      <c r="AA4399" s="11">
        <f t="shared" si="95"/>
        <v>16.046511627906977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781.9</v>
      </c>
      <c r="AA4402" s="11">
        <f t="shared" si="95"/>
        <v>32.579166666666666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13350</v>
      </c>
      <c r="AA4403" s="11">
        <f t="shared" si="95"/>
        <v>55.85774058577406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524.29999999999995</v>
      </c>
      <c r="AA4404" s="11">
        <f t="shared" si="95"/>
        <v>27.594736842105259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842</v>
      </c>
      <c r="AA4411" s="11">
        <f t="shared" si="95"/>
        <v>44.315789473684212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817</v>
      </c>
      <c r="AA4412" s="11">
        <f t="shared" si="95"/>
        <v>21.5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765</v>
      </c>
      <c r="AA4413" s="11">
        <f t="shared" si="95"/>
        <v>31.875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690</v>
      </c>
      <c r="AA4417" s="11">
        <f t="shared" si="95"/>
        <v>19.166666666666668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781.9</v>
      </c>
      <c r="AA4420" s="11">
        <f t="shared" si="97"/>
        <v>37.233333333333334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13350</v>
      </c>
      <c r="AA4421" s="11">
        <f t="shared" si="97"/>
        <v>171.15384615384616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524.29999999999995</v>
      </c>
      <c r="AA4422" s="11">
        <f t="shared" si="97"/>
        <v>40.330769230769228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842</v>
      </c>
      <c r="AA4429" s="11">
        <f t="shared" si="97"/>
        <v>46.777777777777779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817</v>
      </c>
      <c r="AA4430" s="11">
        <f t="shared" si="97"/>
        <v>20.425000000000001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765</v>
      </c>
      <c r="AA4431" s="11">
        <f t="shared" si="97"/>
        <v>25.5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690</v>
      </c>
      <c r="AA4435" s="11">
        <f t="shared" si="97"/>
        <v>19.714285714285715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781.9</v>
      </c>
      <c r="AA4438" s="11">
        <f t="shared" si="97"/>
        <v>48.868749999999999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13350</v>
      </c>
      <c r="AA4439" s="11">
        <f t="shared" si="97"/>
        <v>129.61165048543688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524.29999999999995</v>
      </c>
      <c r="AA4440" s="11">
        <f t="shared" si="97"/>
        <v>18.724999999999998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842</v>
      </c>
      <c r="AA4447" s="11">
        <f t="shared" si="97"/>
        <v>46.777777777777779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817</v>
      </c>
      <c r="AA4448" s="11">
        <f t="shared" si="97"/>
        <v>22.694444444444443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765</v>
      </c>
      <c r="AA4449" s="11">
        <f t="shared" si="97"/>
        <v>29.423076923076923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690</v>
      </c>
      <c r="AA4453" s="11">
        <f t="shared" si="97"/>
        <v>24.642857142857142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781.9</v>
      </c>
      <c r="AA4456" s="11">
        <f t="shared" si="97"/>
        <v>39.094999999999999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13350</v>
      </c>
      <c r="AA4457" s="11">
        <f t="shared" si="97"/>
        <v>98.888888888888886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524.29999999999995</v>
      </c>
      <c r="AA4458" s="11">
        <f t="shared" si="97"/>
        <v>23.831818181818178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842</v>
      </c>
      <c r="AA4465" s="11">
        <f t="shared" si="97"/>
        <v>30.071428571428573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817</v>
      </c>
      <c r="AA4466" s="11">
        <f t="shared" si="97"/>
        <v>19.926829268292682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765</v>
      </c>
      <c r="AA4467" s="11">
        <f t="shared" si="97"/>
        <v>33.260869565217391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690</v>
      </c>
      <c r="AA4471" s="11">
        <f t="shared" si="97"/>
        <v>25.555555555555557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781.9</v>
      </c>
      <c r="AA4474" s="11">
        <f t="shared" si="97"/>
        <v>33.995652173913044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13350</v>
      </c>
      <c r="AA4475" s="11">
        <f t="shared" si="97"/>
        <v>98.888888888888886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524.29999999999995</v>
      </c>
      <c r="AA4476" s="11">
        <f t="shared" si="97"/>
        <v>26.214999999999996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842</v>
      </c>
      <c r="AA4483" s="11">
        <f t="shared" ref="AA4483:AA4546" si="99">IFERROR(Z4483/M4483,0)</f>
        <v>44.315789473684212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817</v>
      </c>
      <c r="AA4484" s="11">
        <f t="shared" si="99"/>
        <v>37.136363636363633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765</v>
      </c>
      <c r="AA4485" s="11">
        <f t="shared" si="99"/>
        <v>36.428571428571431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690</v>
      </c>
      <c r="AA4489" s="11">
        <f t="shared" si="99"/>
        <v>23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781.9</v>
      </c>
      <c r="AA4492" s="11">
        <f t="shared" si="99"/>
        <v>33.995652173913044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13350</v>
      </c>
      <c r="AA4493" s="11">
        <f t="shared" si="99"/>
        <v>143.54838709677421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524.29999999999995</v>
      </c>
      <c r="AA4494" s="11">
        <f t="shared" si="99"/>
        <v>34.953333333333333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842</v>
      </c>
      <c r="AA4501" s="11">
        <f t="shared" si="99"/>
        <v>49.529411764705884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817</v>
      </c>
      <c r="AA4502" s="11">
        <f t="shared" si="99"/>
        <v>48.058823529411768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765</v>
      </c>
      <c r="AA4503" s="11">
        <f t="shared" si="99"/>
        <v>47.8125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690</v>
      </c>
      <c r="AA4507" s="11">
        <f t="shared" si="99"/>
        <v>32.857142857142854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781.9</v>
      </c>
      <c r="AA4510" s="11">
        <f t="shared" si="99"/>
        <v>55.85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13350</v>
      </c>
      <c r="AA4511" s="11">
        <f t="shared" si="99"/>
        <v>91.438356164383563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524.29999999999995</v>
      </c>
      <c r="AA4512" s="11">
        <f t="shared" si="99"/>
        <v>37.449999999999996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552</v>
      </c>
      <c r="AA4516" s="11">
        <f t="shared" si="99"/>
        <v>55.2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594.5</v>
      </c>
      <c r="AA4519" s="11">
        <f t="shared" si="99"/>
        <v>-198.16666666666666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552.6</v>
      </c>
      <c r="AA4520" s="11">
        <f t="shared" si="99"/>
        <v>69.075000000000003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552</v>
      </c>
      <c r="AA4528" s="11">
        <f t="shared" si="99"/>
        <v>92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1350</v>
      </c>
      <c r="AA4530" s="11">
        <f t="shared" si="99"/>
        <v>-450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594.5</v>
      </c>
      <c r="AA4531" s="11">
        <f t="shared" si="99"/>
        <v>-148.625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552.6</v>
      </c>
      <c r="AA4532" s="11">
        <f t="shared" si="99"/>
        <v>55.260000000000005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552</v>
      </c>
      <c r="AA4540" s="11">
        <f t="shared" si="99"/>
        <v>30.666666666666668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1350</v>
      </c>
      <c r="AA4542" s="11">
        <f t="shared" si="99"/>
        <v>-1350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594.5</v>
      </c>
      <c r="AA4543" s="11">
        <f t="shared" si="99"/>
        <v>66.055555555555557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552.6</v>
      </c>
      <c r="AA4544" s="11">
        <f t="shared" si="99"/>
        <v>55.260000000000005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514</v>
      </c>
      <c r="AA4552" s="11">
        <f t="shared" si="101"/>
        <v>15.575757575757576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552</v>
      </c>
      <c r="AA4553" s="11">
        <f t="shared" si="101"/>
        <v>42.46153846153846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1350</v>
      </c>
      <c r="AA4555" s="11">
        <f t="shared" si="101"/>
        <v>192.85714285714286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594.5</v>
      </c>
      <c r="AA4556" s="11">
        <f t="shared" si="101"/>
        <v>54.045454545454547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552.6</v>
      </c>
      <c r="AA4557" s="11">
        <f t="shared" si="101"/>
        <v>55.260000000000005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514</v>
      </c>
      <c r="AA4564" s="11">
        <f t="shared" si="101"/>
        <v>39.53846153846154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842</v>
      </c>
      <c r="AA4568" s="11">
        <f t="shared" si="101"/>
        <v>49.529411764705884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817</v>
      </c>
      <c r="AA4569" s="11">
        <f t="shared" si="101"/>
        <v>27.233333333333334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765</v>
      </c>
      <c r="AA4570" s="11">
        <f t="shared" si="101"/>
        <v>40.263157894736842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690</v>
      </c>
      <c r="AA4574" s="11">
        <f t="shared" si="101"/>
        <v>24.642857142857142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781.9</v>
      </c>
      <c r="AA4577" s="11">
        <f t="shared" si="101"/>
        <v>45.994117647058822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13350</v>
      </c>
      <c r="AA4578" s="11">
        <f t="shared" si="101"/>
        <v>78.070175438596493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524.29999999999995</v>
      </c>
      <c r="AA4579" s="11">
        <f t="shared" si="101"/>
        <v>40.330769230769228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842</v>
      </c>
      <c r="AA4586" s="11">
        <f t="shared" si="101"/>
        <v>35.083333333333336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817</v>
      </c>
      <c r="AA4587" s="11">
        <f t="shared" si="101"/>
        <v>26.35483870967742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765</v>
      </c>
      <c r="AA4588" s="11">
        <f t="shared" si="101"/>
        <v>42.5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690</v>
      </c>
      <c r="AA4592" s="11">
        <f t="shared" si="101"/>
        <v>38.333333333333336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781.9</v>
      </c>
      <c r="AA4595" s="11">
        <f t="shared" si="101"/>
        <v>43.43888888888889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13350</v>
      </c>
      <c r="AA4596" s="11">
        <f t="shared" si="101"/>
        <v>75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524.29999999999995</v>
      </c>
      <c r="AA4597" s="11">
        <f t="shared" si="101"/>
        <v>52.429999999999993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842</v>
      </c>
      <c r="AA4602" s="11">
        <f t="shared" si="101"/>
        <v>44.315789473684212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817</v>
      </c>
      <c r="AA4603" s="11">
        <f t="shared" si="101"/>
        <v>62.846153846153847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765</v>
      </c>
      <c r="AA4604" s="11">
        <f t="shared" si="101"/>
        <v>47.8125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690</v>
      </c>
      <c r="AA4608" s="11">
        <f t="shared" si="101"/>
        <v>28.75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781.9</v>
      </c>
      <c r="AA4611" s="11">
        <f t="shared" ref="AA4611:AA4674" si="103">IFERROR(Z4611/M4611,0)</f>
        <v>35.540909090909089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13350</v>
      </c>
      <c r="AA4612" s="11">
        <f t="shared" si="103"/>
        <v>164.81481481481481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524.29999999999995</v>
      </c>
      <c r="AA4613" s="11">
        <f t="shared" si="103"/>
        <v>47.663636363636357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567.1</v>
      </c>
      <c r="AA4617" s="11">
        <f t="shared" si="103"/>
        <v>81.01428571428572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520.20000000000005</v>
      </c>
      <c r="AA4618" s="11">
        <f t="shared" si="103"/>
        <v>30.6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842</v>
      </c>
      <c r="AA4620" s="11">
        <f t="shared" si="103"/>
        <v>38.272727272727273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817</v>
      </c>
      <c r="AA4621" s="11">
        <f t="shared" si="103"/>
        <v>48.058823529411768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765</v>
      </c>
      <c r="AA4622" s="11">
        <f t="shared" si="103"/>
        <v>47.8125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690</v>
      </c>
      <c r="AA4626" s="11">
        <f t="shared" si="103"/>
        <v>38.333333333333336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781.9</v>
      </c>
      <c r="AA4629" s="11">
        <f t="shared" si="103"/>
        <v>55.85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13350</v>
      </c>
      <c r="AA4630" s="11">
        <f t="shared" si="103"/>
        <v>47.508896797153028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524.29999999999995</v>
      </c>
      <c r="AA4631" s="11">
        <f t="shared" si="103"/>
        <v>34.953333333333333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567.1</v>
      </c>
      <c r="AA4633" s="11">
        <f t="shared" si="103"/>
        <v>56.71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520.20000000000005</v>
      </c>
      <c r="AA4634" s="11">
        <f t="shared" si="103"/>
        <v>43.35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774.5</v>
      </c>
      <c r="AA4635" s="11">
        <f t="shared" si="103"/>
        <v>59.57692307692308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437.8</v>
      </c>
      <c r="AA4636" s="11">
        <f t="shared" si="103"/>
        <v>218.9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880</v>
      </c>
      <c r="AA4637" s="11">
        <f t="shared" si="103"/>
        <v>146.66666666666666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774.5</v>
      </c>
      <c r="AA4638" s="11">
        <f t="shared" si="103"/>
        <v>28.685185185185187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437.8</v>
      </c>
      <c r="AA4639" s="11">
        <f t="shared" si="103"/>
        <v>109.45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880</v>
      </c>
      <c r="AA4640" s="11">
        <f t="shared" si="103"/>
        <v>67.692307692307693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774.5</v>
      </c>
      <c r="AA4641" s="11">
        <f t="shared" si="103"/>
        <v>26.706896551724139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437.8</v>
      </c>
      <c r="AA4642" s="11">
        <f t="shared" si="103"/>
        <v>109.45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880</v>
      </c>
      <c r="AA4643" s="11">
        <f t="shared" si="103"/>
        <v>48.888888888888886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774.5</v>
      </c>
      <c r="AA4644" s="11">
        <f t="shared" si="103"/>
        <v>27.660714285714285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437.8</v>
      </c>
      <c r="AA4645" s="11">
        <f t="shared" si="103"/>
        <v>145.93333333333334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880</v>
      </c>
      <c r="AA4646" s="11">
        <f t="shared" si="103"/>
        <v>58.666666666666664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774.5</v>
      </c>
      <c r="AA4647" s="11">
        <f t="shared" si="103"/>
        <v>59.57692307692308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437.8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880</v>
      </c>
      <c r="AA4649" s="11">
        <f t="shared" si="103"/>
        <v>440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774.5</v>
      </c>
      <c r="AA4650" s="11">
        <f t="shared" si="103"/>
        <v>30.98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437.8</v>
      </c>
      <c r="AA4651" s="11">
        <f t="shared" si="103"/>
        <v>145.93333333333334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880</v>
      </c>
      <c r="AA4652" s="11">
        <f t="shared" si="103"/>
        <v>55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774.5</v>
      </c>
      <c r="AA4653" s="11">
        <f t="shared" si="103"/>
        <v>27.660714285714285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437.8</v>
      </c>
      <c r="AA4654" s="11">
        <f t="shared" si="103"/>
        <v>145.93333333333334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880</v>
      </c>
      <c r="AA4655" s="11">
        <f t="shared" si="103"/>
        <v>46.315789473684212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774.5</v>
      </c>
      <c r="AA4656" s="11">
        <f t="shared" si="103"/>
        <v>24.983870967741936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437.8</v>
      </c>
      <c r="AA4657" s="11">
        <f t="shared" si="103"/>
        <v>145.93333333333334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880</v>
      </c>
      <c r="AA4658" s="11">
        <f t="shared" si="103"/>
        <v>62.857142857142854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774.5</v>
      </c>
      <c r="AA4659" s="11">
        <f t="shared" si="103"/>
        <v>45.558823529411768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437.8</v>
      </c>
      <c r="AA4660" s="11">
        <f t="shared" si="103"/>
        <v>145.93333333333334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880</v>
      </c>
      <c r="AA4661" s="11">
        <f t="shared" si="103"/>
        <v>110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774.5</v>
      </c>
      <c r="AA4662" s="11">
        <f t="shared" si="103"/>
        <v>30.98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437.8</v>
      </c>
      <c r="AA4663" s="11">
        <f t="shared" si="103"/>
        <v>87.56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880</v>
      </c>
      <c r="AA4664" s="11">
        <f t="shared" si="103"/>
        <v>38.260869565217391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774.5</v>
      </c>
      <c r="AA4665" s="11">
        <f t="shared" si="103"/>
        <v>29.78846153846154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437.8</v>
      </c>
      <c r="AA4666" s="11">
        <f t="shared" si="103"/>
        <v>109.45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880</v>
      </c>
      <c r="AA4667" s="11">
        <f t="shared" si="103"/>
        <v>35.200000000000003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774.5</v>
      </c>
      <c r="AA4668" s="11">
        <f t="shared" si="103"/>
        <v>27.660714285714285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437.8</v>
      </c>
      <c r="AA4669" s="11">
        <f t="shared" si="103"/>
        <v>109.45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880</v>
      </c>
      <c r="AA4670" s="11">
        <f t="shared" si="103"/>
        <v>46.315789473684212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774.5</v>
      </c>
      <c r="AA4671" s="11">
        <f t="shared" si="103"/>
        <v>154.9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437.8</v>
      </c>
      <c r="AA4672" s="11">
        <f t="shared" si="103"/>
        <v>218.9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880</v>
      </c>
      <c r="AA4673" s="11">
        <f t="shared" si="103"/>
        <v>293.33333333333331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774.5</v>
      </c>
      <c r="AA4674" s="11">
        <f t="shared" si="103"/>
        <v>43.027777777777779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437.8</v>
      </c>
      <c r="AA4675" s="11">
        <f t="shared" ref="AA4675:AA4738" si="105">IFERROR(Z4675/M4675,0)</f>
        <v>109.45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880</v>
      </c>
      <c r="AA4676" s="11">
        <f t="shared" si="105"/>
        <v>46.315789473684212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774.5</v>
      </c>
      <c r="AA4677" s="11">
        <f t="shared" si="105"/>
        <v>55.321428571428569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437.8</v>
      </c>
      <c r="AA4678" s="11">
        <f t="shared" si="105"/>
        <v>145.93333333333334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880</v>
      </c>
      <c r="AA4679" s="11">
        <f t="shared" si="105"/>
        <v>48.888888888888886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809</v>
      </c>
      <c r="AA4680" s="11">
        <f t="shared" si="105"/>
        <v>-404.5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774.5</v>
      </c>
      <c r="AA4681" s="11">
        <f t="shared" si="105"/>
        <v>129.08333333333334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437.8</v>
      </c>
      <c r="AA4682" s="11">
        <f t="shared" si="105"/>
        <v>437.8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880</v>
      </c>
      <c r="AA4683" s="11">
        <f t="shared" si="105"/>
        <v>97.777777777777771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809</v>
      </c>
      <c r="AA4684" s="11">
        <f t="shared" si="105"/>
        <v>-101.125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774.5</v>
      </c>
      <c r="AA4685" s="11">
        <f t="shared" si="105"/>
        <v>-36.88095238095238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437.8</v>
      </c>
      <c r="AA4686" s="11">
        <f t="shared" si="105"/>
        <v>-109.45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880</v>
      </c>
      <c r="AA4687" s="11">
        <f t="shared" si="105"/>
        <v>-51.764705882352942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774.5</v>
      </c>
      <c r="AA4688" s="11">
        <f t="shared" si="105"/>
        <v>-30.98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437.8</v>
      </c>
      <c r="AA4689" s="11">
        <f t="shared" si="105"/>
        <v>-145.93333333333334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880</v>
      </c>
      <c r="AA4690" s="11">
        <f t="shared" si="105"/>
        <v>-97.777777777777771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809</v>
      </c>
      <c r="AA4691" s="11">
        <f t="shared" si="105"/>
        <v>-32.36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774.5</v>
      </c>
      <c r="AA4692" s="11">
        <f t="shared" si="105"/>
        <v>-30.98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437.8</v>
      </c>
      <c r="AA4693" s="11">
        <f t="shared" si="105"/>
        <v>-218.9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880</v>
      </c>
      <c r="AA4694" s="11">
        <f t="shared" si="105"/>
        <v>-97.777777777777771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809</v>
      </c>
      <c r="AA4695" s="11">
        <f t="shared" si="105"/>
        <v>-50.5625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774.5</v>
      </c>
      <c r="AA4696" s="11">
        <f t="shared" si="105"/>
        <v>-33.673913043478258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437.8</v>
      </c>
      <c r="AA4697" s="11">
        <f t="shared" si="105"/>
        <v>-218.9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880</v>
      </c>
      <c r="AA4698" s="11">
        <f t="shared" si="105"/>
        <v>-293.33333333333331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809</v>
      </c>
      <c r="AA4699" s="11">
        <f t="shared" si="105"/>
        <v>-47.588235294117645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774.5</v>
      </c>
      <c r="AA4700" s="11">
        <f t="shared" si="105"/>
        <v>-38.725000000000001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437.8</v>
      </c>
      <c r="AA4701" s="11">
        <f t="shared" si="105"/>
        <v>-437.8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880</v>
      </c>
      <c r="AA4702" s="11">
        <f t="shared" si="105"/>
        <v>-88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809</v>
      </c>
      <c r="AA4703" s="11">
        <f t="shared" si="105"/>
        <v>-80.900000000000006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774.5</v>
      </c>
      <c r="AA4704" s="11">
        <f t="shared" si="105"/>
        <v>-55.321428571428569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437.8</v>
      </c>
      <c r="AA4705" s="11">
        <f t="shared" si="105"/>
        <v>437.8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880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809</v>
      </c>
      <c r="AA4707" s="11">
        <f t="shared" si="105"/>
        <v>-404.5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16899</v>
      </c>
      <c r="AA4708" s="11">
        <f t="shared" si="105"/>
        <v>41.520884520884522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16899</v>
      </c>
      <c r="AA4709" s="11">
        <f t="shared" si="105"/>
        <v>-16899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12998</v>
      </c>
      <c r="AA4710" s="11">
        <f t="shared" si="105"/>
        <v>109.22689075630252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1484</v>
      </c>
      <c r="AA4711" s="11">
        <f t="shared" si="105"/>
        <v>87.294117647058826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39980</v>
      </c>
      <c r="AA4712" s="11">
        <f t="shared" si="105"/>
        <v>123.77708978328174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16899</v>
      </c>
      <c r="AA4713" s="11">
        <f t="shared" si="105"/>
        <v>1877.6666666666667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12998</v>
      </c>
      <c r="AA4714" s="11">
        <f t="shared" si="105"/>
        <v>66.316326530612244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1484</v>
      </c>
      <c r="AA4715" s="11">
        <f t="shared" si="105"/>
        <v>61.833333333333336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39980</v>
      </c>
      <c r="AA4716" s="11">
        <f t="shared" si="105"/>
        <v>86.16379310344827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16899</v>
      </c>
      <c r="AA4717" s="11">
        <f t="shared" si="105"/>
        <v>88.942105263157899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12998</v>
      </c>
      <c r="AA4718" s="11">
        <f t="shared" si="105"/>
        <v>106.54098360655738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1484</v>
      </c>
      <c r="AA4719" s="11">
        <f t="shared" si="105"/>
        <v>148.4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39980</v>
      </c>
      <c r="AA4720" s="11">
        <f t="shared" si="105"/>
        <v>121.15151515151516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16899</v>
      </c>
      <c r="AA4721" s="11">
        <f t="shared" si="105"/>
        <v>27.612745098039216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12998</v>
      </c>
      <c r="AA4722" s="11">
        <f t="shared" si="105"/>
        <v>17.517520215633422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1484</v>
      </c>
      <c r="AA4723" s="11">
        <f t="shared" si="105"/>
        <v>57.07692307692308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39980</v>
      </c>
      <c r="AA4724" s="11">
        <f t="shared" si="105"/>
        <v>54.100135317997292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16899</v>
      </c>
      <c r="AA4725" s="11">
        <f t="shared" si="105"/>
        <v>-98.824561403508767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12998</v>
      </c>
      <c r="AA4726" s="11">
        <f t="shared" si="105"/>
        <v>-79.742331288343564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1484</v>
      </c>
      <c r="AA4727" s="11">
        <f t="shared" si="105"/>
        <v>26.981818181818181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39980</v>
      </c>
      <c r="AA4728" s="11">
        <f t="shared" si="105"/>
        <v>97.990196078431367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506.3</v>
      </c>
      <c r="AA4729" s="11">
        <f t="shared" si="105"/>
        <v>16.876666666666669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16899</v>
      </c>
      <c r="AA4730" s="11">
        <f t="shared" si="105"/>
        <v>89.412698412698418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12998</v>
      </c>
      <c r="AA4731" s="11">
        <f t="shared" si="105"/>
        <v>59.89861751152074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1484</v>
      </c>
      <c r="AA4732" s="11">
        <f t="shared" si="105"/>
        <v>22.149253731343283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39980</v>
      </c>
      <c r="AA4733" s="11">
        <f t="shared" si="105"/>
        <v>109.53424657534246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506.3</v>
      </c>
      <c r="AA4734" s="11">
        <f t="shared" si="105"/>
        <v>15.821875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16899</v>
      </c>
      <c r="AA4735" s="11">
        <f t="shared" si="105"/>
        <v>54.689320388349515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12998</v>
      </c>
      <c r="AA4736" s="11">
        <f t="shared" si="105"/>
        <v>40.117283950617285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1484</v>
      </c>
      <c r="AA4737" s="11">
        <f t="shared" si="105"/>
        <v>18.784810126582279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39980</v>
      </c>
      <c r="AA4738" s="11">
        <f t="shared" si="105"/>
        <v>36.847926267281103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506.3</v>
      </c>
      <c r="AA4739" s="11">
        <f t="shared" ref="AA4739:AA4802" si="107">IFERROR(Z4739/M4739,0)</f>
        <v>16.876666666666669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16899</v>
      </c>
      <c r="AA4740" s="11">
        <f t="shared" si="107"/>
        <v>27.978476821192054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12998</v>
      </c>
      <c r="AA4741" s="11">
        <f t="shared" si="107"/>
        <v>14.2992299229923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1484</v>
      </c>
      <c r="AA4742" s="11">
        <f t="shared" si="107"/>
        <v>22.149253731343283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39980</v>
      </c>
      <c r="AA4743" s="11">
        <f t="shared" si="107"/>
        <v>27.515485203028216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506.3</v>
      </c>
      <c r="AA4744" s="11">
        <f t="shared" si="107"/>
        <v>13.323684210526316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16899</v>
      </c>
      <c r="AA4745" s="11">
        <f t="shared" si="107"/>
        <v>101.19161676646706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12998</v>
      </c>
      <c r="AA4746" s="11">
        <f t="shared" si="107"/>
        <v>37.45821325648415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1484</v>
      </c>
      <c r="AA4747" s="11">
        <f t="shared" si="107"/>
        <v>15.458333333333334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39980</v>
      </c>
      <c r="AA4748" s="11">
        <f t="shared" si="107"/>
        <v>57.442528735632187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506.3</v>
      </c>
      <c r="AA4749" s="11">
        <f t="shared" si="107"/>
        <v>14.891176470588235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16899</v>
      </c>
      <c r="AA4750" s="11">
        <f t="shared" si="107"/>
        <v>89.412698412698418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12998</v>
      </c>
      <c r="AA4751" s="11">
        <f t="shared" si="107"/>
        <v>61.023474178403752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1484</v>
      </c>
      <c r="AA4752" s="11">
        <f t="shared" si="107"/>
        <v>13.132743362831858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39980</v>
      </c>
      <c r="AA4753" s="11">
        <f t="shared" si="107"/>
        <v>100.95959595959596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506.3</v>
      </c>
      <c r="AA4754" s="11">
        <f t="shared" si="107"/>
        <v>15.821875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16899</v>
      </c>
      <c r="AA4755" s="11">
        <f t="shared" si="107"/>
        <v>52.481366459627331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12998</v>
      </c>
      <c r="AA4756" s="11">
        <f t="shared" si="107"/>
        <v>45.447552447552447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1484</v>
      </c>
      <c r="AA4757" s="11">
        <f t="shared" si="107"/>
        <v>11.074626865671641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39980</v>
      </c>
      <c r="AA4758" s="11">
        <f t="shared" si="107"/>
        <v>34.525043177892918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506.3</v>
      </c>
      <c r="AA4759" s="11">
        <f t="shared" si="107"/>
        <v>14.891176470588235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16899</v>
      </c>
      <c r="AA4760" s="11">
        <f t="shared" si="107"/>
        <v>24.245337159253946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12998</v>
      </c>
      <c r="AA4761" s="11">
        <f t="shared" si="107"/>
        <v>13.089627391742196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1484</v>
      </c>
      <c r="AA4762" s="11">
        <f t="shared" si="107"/>
        <v>22.149253731343283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39980</v>
      </c>
      <c r="AA4763" s="11">
        <f t="shared" si="107"/>
        <v>37.399438727782972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506.3</v>
      </c>
      <c r="AA4764" s="11">
        <f t="shared" si="107"/>
        <v>28.12777777777778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16899</v>
      </c>
      <c r="AA4765" s="11">
        <f t="shared" si="107"/>
        <v>70.707112970711293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12998</v>
      </c>
      <c r="AA4766" s="11">
        <f t="shared" si="107"/>
        <v>32.333333333333336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1484</v>
      </c>
      <c r="AA4767" s="11">
        <f t="shared" si="107"/>
        <v>16.863636363636363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39980</v>
      </c>
      <c r="AA4768" s="11">
        <f t="shared" si="107"/>
        <v>77.480620155038764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506.3</v>
      </c>
      <c r="AA4769" s="11">
        <f t="shared" si="107"/>
        <v>24.109523809523811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16899</v>
      </c>
      <c r="AA4770" s="11">
        <f t="shared" si="107"/>
        <v>-1408.25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12998</v>
      </c>
      <c r="AA4771" s="11">
        <f t="shared" si="107"/>
        <v>361.05555555555554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1484</v>
      </c>
      <c r="AA4772" s="11">
        <f t="shared" si="107"/>
        <v>14.693069306930694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39980</v>
      </c>
      <c r="AA4773" s="11">
        <f t="shared" si="107"/>
        <v>-363.45454545454544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506.3</v>
      </c>
      <c r="AA4774" s="11">
        <f t="shared" si="107"/>
        <v>21.095833333333335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16899</v>
      </c>
      <c r="AA4775" s="11">
        <f t="shared" si="107"/>
        <v>-704.125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12998</v>
      </c>
      <c r="AA4776" s="11">
        <f t="shared" si="107"/>
        <v>-1444.2222222222222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1484</v>
      </c>
      <c r="AA4777" s="11">
        <f t="shared" si="107"/>
        <v>18.320987654320987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39980</v>
      </c>
      <c r="AA4779" s="11">
        <f t="shared" si="107"/>
        <v>103.57512953367876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506.3</v>
      </c>
      <c r="AA4780" s="11">
        <f t="shared" si="107"/>
        <v>21.095833333333335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16899</v>
      </c>
      <c r="AA4781" s="11">
        <f t="shared" si="107"/>
        <v>23.503477051460361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12998</v>
      </c>
      <c r="AA4782" s="11">
        <f t="shared" si="107"/>
        <v>13.754497354497355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1484</v>
      </c>
      <c r="AA4783" s="11">
        <f t="shared" si="107"/>
        <v>11.415384615384616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39980</v>
      </c>
      <c r="AA4784" s="11">
        <f t="shared" si="107"/>
        <v>76.59003831417624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506.3</v>
      </c>
      <c r="AA4785" s="11">
        <f t="shared" si="107"/>
        <v>19.473076923076924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16899</v>
      </c>
      <c r="AA4786" s="11">
        <f t="shared" si="107"/>
        <v>-1299.9230769230769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12998</v>
      </c>
      <c r="AA4787" s="11">
        <f t="shared" si="107"/>
        <v>351.29729729729729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1484</v>
      </c>
      <c r="AA4788" s="11">
        <f t="shared" si="107"/>
        <v>16.130434782608695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39980</v>
      </c>
      <c r="AA4790" s="11">
        <f t="shared" si="107"/>
        <v>140.28070175438597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506.3</v>
      </c>
      <c r="AA4791" s="11">
        <f t="shared" si="107"/>
        <v>18.751851851851853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16899</v>
      </c>
      <c r="AA4792" s="11">
        <f t="shared" si="107"/>
        <v>80.471428571428575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12998</v>
      </c>
      <c r="AA4793" s="11">
        <f t="shared" si="107"/>
        <v>33.761038961038963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1484</v>
      </c>
      <c r="AA4794" s="11">
        <f t="shared" si="107"/>
        <v>14.407766990291263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39980</v>
      </c>
      <c r="AA4795" s="11">
        <f t="shared" si="107"/>
        <v>85.793991416309012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506.3</v>
      </c>
      <c r="AA4796" s="11">
        <f t="shared" si="107"/>
        <v>15.342424242424244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16899</v>
      </c>
      <c r="AA4797" s="11">
        <f t="shared" si="107"/>
        <v>73.15584415584415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12998</v>
      </c>
      <c r="AA4798" s="11">
        <f t="shared" si="107"/>
        <v>36.926136363636367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1484</v>
      </c>
      <c r="AA4799" s="11">
        <f t="shared" si="107"/>
        <v>12.366666666666667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39980</v>
      </c>
      <c r="AA4801" s="11">
        <f t="shared" si="107"/>
        <v>131.08196721311475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506.3</v>
      </c>
      <c r="AA4802" s="11">
        <f t="shared" si="107"/>
        <v>15.821875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16899</v>
      </c>
      <c r="AA4803" s="11">
        <f t="shared" ref="AA4803:AA4866" si="109">IFERROR(Z4803/M4803,0)</f>
        <v>17.548286604361369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12998</v>
      </c>
      <c r="AA4804" s="11">
        <f t="shared" si="109"/>
        <v>10.324066719618745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1484</v>
      </c>
      <c r="AA4805" s="11">
        <f t="shared" si="109"/>
        <v>15.298969072164949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39980</v>
      </c>
      <c r="AA4807" s="11">
        <f t="shared" si="109"/>
        <v>36.444849589790337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506.3</v>
      </c>
      <c r="AA4808" s="11">
        <f t="shared" si="109"/>
        <v>26.647368421052633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16899</v>
      </c>
      <c r="AA4809" s="11">
        <f t="shared" si="109"/>
        <v>45.921195652173914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12998</v>
      </c>
      <c r="AA4810" s="11">
        <f t="shared" si="109"/>
        <v>25.995999999999999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1484</v>
      </c>
      <c r="AA4811" s="11">
        <f t="shared" si="109"/>
        <v>24.327868852459016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39980</v>
      </c>
      <c r="AA4813" s="11">
        <f t="shared" si="109"/>
        <v>59.142011834319526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506.3</v>
      </c>
      <c r="AA4814" s="11">
        <f t="shared" si="109"/>
        <v>26.647368421052633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2101.1</v>
      </c>
      <c r="AA4815" s="11">
        <f t="shared" si="109"/>
        <v>39.643396226415092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166.6</v>
      </c>
      <c r="AA4816" s="11">
        <f t="shared" si="109"/>
        <v>41.65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166.6</v>
      </c>
      <c r="AA4817" s="11">
        <f t="shared" si="109"/>
        <v>33.32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2101.1</v>
      </c>
      <c r="AA4818" s="11">
        <f t="shared" si="109"/>
        <v>55.292105263157893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166.6</v>
      </c>
      <c r="AA4819" s="11">
        <f t="shared" si="109"/>
        <v>33.32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2101.1</v>
      </c>
      <c r="AA4820" s="11">
        <f t="shared" si="109"/>
        <v>48.86279069767442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166.6</v>
      </c>
      <c r="AA4821" s="11">
        <f t="shared" si="109"/>
        <v>20.824999999999999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2101.1</v>
      </c>
      <c r="AA4822" s="11">
        <f t="shared" si="109"/>
        <v>52.527499999999996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166.6</v>
      </c>
      <c r="AA4823" s="11">
        <f t="shared" si="109"/>
        <v>20.824999999999999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2101.1</v>
      </c>
      <c r="AA4824" s="11">
        <f t="shared" si="109"/>
        <v>39.643396226415092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166.6</v>
      </c>
      <c r="AA4825" s="11">
        <f t="shared" si="109"/>
        <v>20.824999999999999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2101.1</v>
      </c>
      <c r="AA4826" s="11">
        <f t="shared" si="109"/>
        <v>52.527499999999996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166.6</v>
      </c>
      <c r="AA4827" s="11">
        <f t="shared" si="109"/>
        <v>20.824999999999999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2101.1</v>
      </c>
      <c r="AA4828" s="11">
        <f t="shared" si="109"/>
        <v>55.292105263157893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166.6</v>
      </c>
      <c r="AA4829" s="11">
        <f t="shared" si="109"/>
        <v>15.145454545454545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2101.1</v>
      </c>
      <c r="AA4830" s="11">
        <f t="shared" si="109"/>
        <v>60.03142857142857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166.6</v>
      </c>
      <c r="AA4831" s="11">
        <f t="shared" si="109"/>
        <v>16.66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2101.1</v>
      </c>
      <c r="AA4832" s="11">
        <f t="shared" si="109"/>
        <v>60.03142857142857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166.6</v>
      </c>
      <c r="AA4833" s="11">
        <f t="shared" si="109"/>
        <v>16.66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202</v>
      </c>
      <c r="AA4834" s="11">
        <f t="shared" si="109"/>
        <v>33.666666666666664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2101.1</v>
      </c>
      <c r="AA4835" s="11">
        <f t="shared" si="109"/>
        <v>53.874358974358969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166.6</v>
      </c>
      <c r="AA4836" s="11">
        <f t="shared" si="109"/>
        <v>16.66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202</v>
      </c>
      <c r="AA4837" s="11">
        <f t="shared" si="109"/>
        <v>33.666666666666664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2101.1</v>
      </c>
      <c r="AA4838" s="11">
        <f t="shared" si="109"/>
        <v>47.752272727272725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166.6</v>
      </c>
      <c r="AA4839" s="11">
        <f t="shared" si="109"/>
        <v>16.66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202</v>
      </c>
      <c r="AA4840" s="11">
        <f t="shared" si="109"/>
        <v>33.666666666666664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515</v>
      </c>
      <c r="AA4841" s="11">
        <f t="shared" si="109"/>
        <v>515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2101.1</v>
      </c>
      <c r="AA4842" s="11">
        <f t="shared" si="109"/>
        <v>55.292105263157893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166.6</v>
      </c>
      <c r="AA4843" s="11">
        <f t="shared" si="109"/>
        <v>16.66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202</v>
      </c>
      <c r="AA4844" s="11">
        <f t="shared" si="109"/>
        <v>28.857142857142858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515</v>
      </c>
      <c r="AA4845" s="11">
        <f t="shared" si="109"/>
        <v>515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2101.1</v>
      </c>
      <c r="AA4846" s="11">
        <f t="shared" si="109"/>
        <v>55.292105263157893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166.6</v>
      </c>
      <c r="AA4847" s="11">
        <f t="shared" si="109"/>
        <v>16.66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202</v>
      </c>
      <c r="AA4848" s="11">
        <f t="shared" si="109"/>
        <v>28.857142857142858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2101.1</v>
      </c>
      <c r="AA4849" s="11">
        <f t="shared" si="109"/>
        <v>63.669696969696965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166.6</v>
      </c>
      <c r="AA4850" s="11">
        <f t="shared" si="109"/>
        <v>27.766666666666666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202</v>
      </c>
      <c r="AA4851" s="11">
        <f t="shared" si="109"/>
        <v>28.857142857142858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515</v>
      </c>
      <c r="AA4852" s="11">
        <f t="shared" si="109"/>
        <v>257.5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871.1</v>
      </c>
      <c r="AA4853" s="11">
        <f t="shared" si="109"/>
        <v>67.007692307692309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2101.1</v>
      </c>
      <c r="AA4854" s="11">
        <f t="shared" si="109"/>
        <v>58.363888888888887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166.6</v>
      </c>
      <c r="AA4855" s="11">
        <f t="shared" si="109"/>
        <v>33.32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202</v>
      </c>
      <c r="AA4856" s="11">
        <f t="shared" si="109"/>
        <v>33.666666666666664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515</v>
      </c>
      <c r="AA4857" s="11">
        <f t="shared" si="109"/>
        <v>515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2101.1</v>
      </c>
      <c r="AA4858" s="11">
        <f t="shared" si="109"/>
        <v>53.874358974358969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166.6</v>
      </c>
      <c r="AA4859" s="11">
        <f t="shared" si="109"/>
        <v>33.32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202</v>
      </c>
      <c r="AA4860" s="11">
        <f t="shared" si="109"/>
        <v>33.666666666666664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515</v>
      </c>
      <c r="AA4861" s="11">
        <f t="shared" si="109"/>
        <v>257.5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2101.1</v>
      </c>
      <c r="AA4862" s="11">
        <f t="shared" si="109"/>
        <v>80.811538461538461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166.6</v>
      </c>
      <c r="AA4863" s="11">
        <f t="shared" si="109"/>
        <v>33.32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202</v>
      </c>
      <c r="AA4864" s="11">
        <f t="shared" si="109"/>
        <v>50.5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515</v>
      </c>
      <c r="AA4865" s="11">
        <f t="shared" si="109"/>
        <v>257.5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2101.1</v>
      </c>
      <c r="AA4866" s="11">
        <f t="shared" si="109"/>
        <v>95.50454545454545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166.6</v>
      </c>
      <c r="AA4867" s="11">
        <f t="shared" ref="AA4867:AA4930" si="111">IFERROR(Z4867/M4867,0)</f>
        <v>33.32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202</v>
      </c>
      <c r="AA4868" s="11">
        <f t="shared" si="111"/>
        <v>50.5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515</v>
      </c>
      <c r="AA4869" s="11">
        <f t="shared" si="111"/>
        <v>57.222222222222221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871.1</v>
      </c>
      <c r="AA4870" s="11">
        <f t="shared" si="111"/>
        <v>45.847368421052636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2101.1</v>
      </c>
      <c r="AA4871" s="11">
        <f t="shared" si="111"/>
        <v>87.545833333333334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166.6</v>
      </c>
      <c r="AA4872" s="11">
        <f t="shared" si="111"/>
        <v>33.32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202</v>
      </c>
      <c r="AA4873" s="11">
        <f t="shared" si="111"/>
        <v>40.4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515</v>
      </c>
      <c r="AA4874" s="11">
        <f t="shared" si="111"/>
        <v>171.66666666666666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871.1</v>
      </c>
      <c r="AA4875" s="11">
        <f t="shared" si="111"/>
        <v>43.555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2101.1</v>
      </c>
      <c r="AA4876" s="11">
        <f t="shared" si="111"/>
        <v>87.545833333333334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166.6</v>
      </c>
      <c r="AA4877" s="11">
        <f t="shared" si="111"/>
        <v>41.65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202</v>
      </c>
      <c r="AA4878" s="11">
        <f t="shared" si="111"/>
        <v>50.5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748.2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515</v>
      </c>
      <c r="AA4880" s="11">
        <f t="shared" si="111"/>
        <v>171.66666666666666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871.1</v>
      </c>
      <c r="AA4881" s="11">
        <f t="shared" si="111"/>
        <v>51.241176470588236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202</v>
      </c>
      <c r="AA4882" s="11">
        <f t="shared" si="111"/>
        <v>50.5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748.2</v>
      </c>
      <c r="AA4883" s="11">
        <f t="shared" si="111"/>
        <v>374.1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4387</v>
      </c>
      <c r="AA4884" s="11">
        <f t="shared" si="111"/>
        <v>125.34285714285714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4387</v>
      </c>
      <c r="AA4885" s="11">
        <f t="shared" si="111"/>
        <v>292.46666666666664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4387</v>
      </c>
      <c r="AA4886" s="11">
        <f t="shared" si="111"/>
        <v>156.67857142857142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4387</v>
      </c>
      <c r="AA4887" s="11">
        <f t="shared" si="111"/>
        <v>141.51612903225808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4387</v>
      </c>
      <c r="AA4888" s="11">
        <f t="shared" si="111"/>
        <v>121.86111111111111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3825</v>
      </c>
      <c r="AA4889" s="11">
        <f t="shared" si="111"/>
        <v>14.543726235741445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4387</v>
      </c>
      <c r="AA4890" s="11">
        <f t="shared" si="111"/>
        <v>78.339285714285708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3825</v>
      </c>
      <c r="AA4891" s="11">
        <f t="shared" si="111"/>
        <v>15.059055118110237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4387</v>
      </c>
      <c r="AA4892" s="11">
        <f t="shared" si="111"/>
        <v>151.27586206896552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3825</v>
      </c>
      <c r="AA4893" s="11">
        <f t="shared" si="111"/>
        <v>15.3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4387</v>
      </c>
      <c r="AA4894" s="11">
        <f t="shared" si="111"/>
        <v>168.73076923076923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4387</v>
      </c>
      <c r="AA4895" s="11">
        <f t="shared" si="111"/>
        <v>151.27586206896552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4387</v>
      </c>
      <c r="AA4896" s="11">
        <f t="shared" si="111"/>
        <v>208.9047619047619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4387</v>
      </c>
      <c r="AA4897" s="11">
        <f t="shared" si="111"/>
        <v>548.375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4387</v>
      </c>
      <c r="AA4898" s="11">
        <f t="shared" si="111"/>
        <v>398.81818181818181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774.5</v>
      </c>
      <c r="AA4899" s="11">
        <f t="shared" si="111"/>
        <v>-64.541666666666671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437.8</v>
      </c>
      <c r="AA4900" s="11">
        <f t="shared" si="111"/>
        <v>218.9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880</v>
      </c>
      <c r="AA4901" s="11">
        <f t="shared" si="111"/>
        <v>293.33333333333331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809</v>
      </c>
      <c r="AA4902" s="11">
        <f t="shared" si="111"/>
        <v>-269.66666666666669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774.5</v>
      </c>
      <c r="AA4903" s="11">
        <f t="shared" si="111"/>
        <v>-258.16666666666669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437.8</v>
      </c>
      <c r="AA4904" s="11">
        <f t="shared" si="111"/>
        <v>109.45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880</v>
      </c>
      <c r="AA4905" s="11">
        <f t="shared" si="111"/>
        <v>88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809</v>
      </c>
      <c r="AA4906" s="11">
        <f t="shared" si="111"/>
        <v>404.5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774.5</v>
      </c>
      <c r="AA4907" s="11">
        <f t="shared" si="111"/>
        <v>193.625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437.8</v>
      </c>
      <c r="AA4908" s="11">
        <f t="shared" si="111"/>
        <v>87.56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880</v>
      </c>
      <c r="AA4909" s="11">
        <f t="shared" si="111"/>
        <v>176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809</v>
      </c>
      <c r="AA4910" s="11">
        <f t="shared" si="111"/>
        <v>269.66666666666669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774.5</v>
      </c>
      <c r="AA4911" s="11">
        <f t="shared" si="111"/>
        <v>129.08333333333334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437.8</v>
      </c>
      <c r="AA4912" s="11">
        <f t="shared" si="111"/>
        <v>72.966666666666669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880</v>
      </c>
      <c r="AA4913" s="11">
        <f t="shared" si="111"/>
        <v>80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809</v>
      </c>
      <c r="AA4914" s="11">
        <f t="shared" si="111"/>
        <v>115.57142857142857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16899</v>
      </c>
      <c r="AA4915" s="11">
        <f t="shared" si="111"/>
        <v>51.364741641337389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12998</v>
      </c>
      <c r="AA4916" s="11">
        <f t="shared" si="111"/>
        <v>23.335727109515261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1484</v>
      </c>
      <c r="AA4917" s="11">
        <f t="shared" si="111"/>
        <v>21.507246376811594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39980</v>
      </c>
      <c r="AA4919" s="11">
        <f t="shared" si="111"/>
        <v>125.32915360501568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506.3</v>
      </c>
      <c r="AA4920" s="11">
        <f t="shared" si="111"/>
        <v>25.315000000000001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16899</v>
      </c>
      <c r="AA4921" s="11">
        <f t="shared" si="111"/>
        <v>37.553333333333335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12998</v>
      </c>
      <c r="AA4922" s="11">
        <f t="shared" si="111"/>
        <v>23.005309734513276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1484</v>
      </c>
      <c r="AA4923" s="11">
        <f t="shared" si="111"/>
        <v>21.507246376811594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39980</v>
      </c>
      <c r="AA4925" s="11">
        <f t="shared" si="111"/>
        <v>51.520618556701031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506.3</v>
      </c>
      <c r="AA4926" s="11">
        <f t="shared" si="111"/>
        <v>31.643750000000001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16899</v>
      </c>
      <c r="AA4927" s="11">
        <f t="shared" si="111"/>
        <v>20.508495145631066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12998</v>
      </c>
      <c r="AA4928" s="11">
        <f t="shared" si="111"/>
        <v>12.414517669531996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1484</v>
      </c>
      <c r="AA4929" s="11">
        <f t="shared" si="111"/>
        <v>41.222222222222221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39980</v>
      </c>
      <c r="AA4930" s="11">
        <f t="shared" si="111"/>
        <v>27.031778228532794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506.3</v>
      </c>
      <c r="AA4931" s="11">
        <f t="shared" ref="AA4931:AA4989" si="113">IFERROR(Z4931/M4931,0)</f>
        <v>20.251999999999999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2101.1</v>
      </c>
      <c r="AA4932" s="11">
        <f t="shared" si="113"/>
        <v>84.043999999999997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166.6</v>
      </c>
      <c r="AA4933" s="11">
        <f t="shared" si="113"/>
        <v>41.65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202</v>
      </c>
      <c r="AA4934" s="11">
        <f t="shared" si="113"/>
        <v>50.5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748.2</v>
      </c>
      <c r="AA4935" s="11">
        <f t="shared" si="113"/>
        <v>374.1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515</v>
      </c>
      <c r="AA4936" s="11">
        <f t="shared" si="113"/>
        <v>128.75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871.1</v>
      </c>
      <c r="AA4937" s="11">
        <f t="shared" si="113"/>
        <v>51.241176470588236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2101.1</v>
      </c>
      <c r="AA4938" s="11">
        <f t="shared" si="113"/>
        <v>100.05238095238094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166.6</v>
      </c>
      <c r="AA4939" s="11">
        <f t="shared" si="113"/>
        <v>33.32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202</v>
      </c>
      <c r="AA4940" s="11">
        <f t="shared" si="113"/>
        <v>40.4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748.2</v>
      </c>
      <c r="AA4941" s="11">
        <f t="shared" si="113"/>
        <v>374.1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515</v>
      </c>
      <c r="AA4942" s="11">
        <f t="shared" si="113"/>
        <v>171.66666666666666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871.1</v>
      </c>
      <c r="AA4943" s="11">
        <f t="shared" si="113"/>
        <v>67.007692307692309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2101.1</v>
      </c>
      <c r="AA4944" s="11">
        <f t="shared" si="113"/>
        <v>95.50454545454545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166.6</v>
      </c>
      <c r="AA4945" s="11">
        <f t="shared" si="113"/>
        <v>27.766666666666666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202</v>
      </c>
      <c r="AA4946" s="11">
        <f t="shared" si="113"/>
        <v>28.857142857142858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748.2</v>
      </c>
      <c r="AA4947" s="11">
        <f t="shared" si="113"/>
        <v>374.1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515</v>
      </c>
      <c r="AA4948" s="11">
        <f t="shared" si="113"/>
        <v>-515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871.1</v>
      </c>
      <c r="AA4949" s="11">
        <f t="shared" si="113"/>
        <v>54.443750000000001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2101.1</v>
      </c>
      <c r="AA4950" s="11">
        <f t="shared" si="113"/>
        <v>87.545833333333334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166.6</v>
      </c>
      <c r="AA4951" s="11">
        <f t="shared" si="113"/>
        <v>27.766666666666666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202</v>
      </c>
      <c r="AA4952" s="11">
        <f t="shared" si="113"/>
        <v>28.857142857142858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748.2</v>
      </c>
      <c r="AA4953" s="11">
        <f t="shared" si="113"/>
        <v>187.05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515</v>
      </c>
      <c r="AA4954" s="11">
        <f t="shared" si="113"/>
        <v>515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871.1</v>
      </c>
      <c r="AA4955" s="11">
        <f t="shared" si="113"/>
        <v>62.221428571428575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4387</v>
      </c>
      <c r="AA4956" s="11">
        <f t="shared" si="113"/>
        <v>626.71428571428567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4387</v>
      </c>
      <c r="AA4957" s="11">
        <f t="shared" si="113"/>
        <v>292.46666666666664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4387</v>
      </c>
      <c r="AA4958" s="11">
        <f t="shared" si="113"/>
        <v>438.7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4387</v>
      </c>
      <c r="AA4959" s="11">
        <f t="shared" si="113"/>
        <v>292.46666666666664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833.6</v>
      </c>
      <c r="AA4960" s="11">
        <f t="shared" si="113"/>
        <v>7.7185185185185183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833.6</v>
      </c>
      <c r="AA4961" s="11">
        <f t="shared" si="113"/>
        <v>8.3360000000000003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833.6</v>
      </c>
      <c r="AA4962" s="11">
        <f t="shared" si="113"/>
        <v>7.9390476190476189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833.6</v>
      </c>
      <c r="AA4963" s="11">
        <f t="shared" si="113"/>
        <v>8.0153846153846153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833.6</v>
      </c>
      <c r="AA4964" s="11">
        <f t="shared" si="113"/>
        <v>6.9466666666666672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833.6</v>
      </c>
      <c r="AA4965" s="11">
        <f t="shared" si="113"/>
        <v>9.8070588235294114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833.6</v>
      </c>
      <c r="AA4966" s="11">
        <f t="shared" si="113"/>
        <v>9.3662921348314612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833.6</v>
      </c>
      <c r="AA4967" s="11">
        <f t="shared" si="113"/>
        <v>12.258823529411766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833.6</v>
      </c>
      <c r="AA4968" s="11">
        <f t="shared" si="113"/>
        <v>9.5816091954022991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833.6</v>
      </c>
      <c r="AA4969" s="11">
        <f t="shared" si="113"/>
        <v>12.630303030303031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833.6</v>
      </c>
      <c r="AA4970" s="11">
        <f t="shared" si="113"/>
        <v>12.441791044776119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833.6</v>
      </c>
      <c r="AA4971" s="11">
        <f t="shared" si="113"/>
        <v>14.624561403508773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833.6</v>
      </c>
      <c r="AA4972" s="11">
        <f t="shared" si="113"/>
        <v>20.84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833.6</v>
      </c>
      <c r="AA4973" s="11">
        <f t="shared" si="113"/>
        <v>18.945454545454545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833.6</v>
      </c>
      <c r="AA4974" s="11">
        <f t="shared" si="113"/>
        <v>16.030769230769231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833.6</v>
      </c>
      <c r="AA4975" s="11">
        <f t="shared" si="113"/>
        <v>16.672000000000001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833.6</v>
      </c>
      <c r="AA4976" s="11">
        <f t="shared" si="113"/>
        <v>13.893333333333334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833.6</v>
      </c>
      <c r="AA4978" s="11">
        <f t="shared" si="113"/>
        <v>16.030769230769231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833.6</v>
      </c>
      <c r="AA4979" s="11">
        <f t="shared" si="113"/>
        <v>20.84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833.6</v>
      </c>
      <c r="AA4980" s="11">
        <f t="shared" si="113"/>
        <v>17.736170212765959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833.6</v>
      </c>
      <c r="AA4981" s="11">
        <f t="shared" si="113"/>
        <v>17.012244897959185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833.6</v>
      </c>
      <c r="AA4982" s="11">
        <f t="shared" si="113"/>
        <v>17.736170212765959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16899</v>
      </c>
      <c r="AA4983" s="11">
        <f t="shared" si="113"/>
        <v>56.33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12998</v>
      </c>
      <c r="AA4984" s="11">
        <f t="shared" si="113"/>
        <v>51.375494071146242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1484</v>
      </c>
      <c r="AA4985" s="11">
        <f t="shared" si="113"/>
        <v>61.833333333333336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39980</v>
      </c>
      <c r="AA4986" s="11">
        <f t="shared" si="113"/>
        <v>33.31666666666667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506.3</v>
      </c>
      <c r="AA4987" s="11">
        <f t="shared" si="113"/>
        <v>33.753333333333337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847</v>
      </c>
      <c r="AA4988" s="11">
        <f t="shared" si="113"/>
        <v>20.458937198067634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717</v>
      </c>
      <c r="AA4989" s="11">
        <f t="shared" si="113"/>
        <v>29.579207920792083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642</v>
      </c>
      <c r="AA4990" s="11">
        <f t="shared" ref="AA4990:AA5053" si="114">IFERROR(Z4990/M4990,0)</f>
        <v>28.407079646017696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806.1</v>
      </c>
      <c r="AA4991" s="11">
        <f t="shared" si="114"/>
        <v>63.223529411764709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655.29999999999995</v>
      </c>
      <c r="AA4993" s="11">
        <f t="shared" si="114"/>
        <v>292.54464285714283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830.3</v>
      </c>
      <c r="AA4995" s="11">
        <f t="shared" si="114"/>
        <v>20.893306492199294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670</v>
      </c>
      <c r="AA4996" s="11">
        <f t="shared" si="114"/>
        <v>60.469314079422382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772</v>
      </c>
      <c r="AA4998" s="11">
        <f t="shared" si="114"/>
        <v>75.686274509803923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989</v>
      </c>
      <c r="AA4999" s="11">
        <f t="shared" si="114"/>
        <v>59.542444310656236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931</v>
      </c>
      <c r="AA5000" s="11">
        <f t="shared" si="114"/>
        <v>-33.597979068928183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1130</v>
      </c>
      <c r="AA5002" s="11">
        <f t="shared" si="114"/>
        <v>399.29328621908127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780</v>
      </c>
      <c r="AA5003" s="11">
        <f t="shared" si="114"/>
        <v>1068.4931506849316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613.79999999999995</v>
      </c>
      <c r="AA5004" s="11">
        <f t="shared" si="114"/>
        <v>46.535253980288097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628</v>
      </c>
      <c r="AA5005" s="11">
        <f t="shared" si="114"/>
        <v>269.52789699570815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659</v>
      </c>
      <c r="AA5006" s="11">
        <f t="shared" si="114"/>
        <v>499.24242424242419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699.1</v>
      </c>
      <c r="AA5007" s="11">
        <f t="shared" si="114"/>
        <v>488.88111888111894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768.9</v>
      </c>
      <c r="AA5008" s="11">
        <f t="shared" si="114"/>
        <v>66.686903729401564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1151</v>
      </c>
      <c r="AA5009" s="11">
        <f t="shared" si="114"/>
        <v>24.918813596016456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1186.7</v>
      </c>
      <c r="AA5010" s="11">
        <f t="shared" si="114"/>
        <v>90.449695121951223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1136</v>
      </c>
      <c r="AA5012" s="11">
        <f t="shared" si="114"/>
        <v>206.17059891107078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739.3</v>
      </c>
      <c r="AA5013" s="11">
        <f t="shared" si="114"/>
        <v>281.10266159695817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998</v>
      </c>
      <c r="AA5014" s="11">
        <f t="shared" si="114"/>
        <v>64.847303443794672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1395</v>
      </c>
      <c r="AA5015" s="11">
        <f t="shared" si="114"/>
        <v>157.62711864406779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659</v>
      </c>
      <c r="AA5016" s="11">
        <f t="shared" si="114"/>
        <v>82.375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1748</v>
      </c>
      <c r="AA5017" s="11">
        <f t="shared" si="114"/>
        <v>22.763380648521942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1729.9</v>
      </c>
      <c r="AA5018" s="11">
        <f t="shared" si="114"/>
        <v>53.790422885572148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949</v>
      </c>
      <c r="AA5019" s="11">
        <f t="shared" si="114"/>
        <v>-249.08136482939634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1976</v>
      </c>
      <c r="AA5020" s="11">
        <f t="shared" si="114"/>
        <v>-274.06380027739249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630</v>
      </c>
      <c r="AA5021" s="11">
        <f t="shared" si="114"/>
        <v>35.373385738349242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764.9</v>
      </c>
      <c r="AA5023" s="11">
        <f t="shared" si="114"/>
        <v>167.37417943107221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1635</v>
      </c>
      <c r="AA5025" s="11">
        <f t="shared" si="114"/>
        <v>-22.673692969075024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1356.1</v>
      </c>
      <c r="AA5026" s="11">
        <f t="shared" si="114"/>
        <v>36.513193322563268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1376</v>
      </c>
      <c r="AA5027" s="11">
        <f t="shared" si="114"/>
        <v>720.41884816753929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1168.8</v>
      </c>
      <c r="AA5029" s="11">
        <f t="shared" si="114"/>
        <v>348.8955223880597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1530</v>
      </c>
      <c r="AA5030" s="11">
        <f t="shared" si="114"/>
        <v>-37.843185753153598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785</v>
      </c>
      <c r="AA5031" s="11">
        <f t="shared" si="114"/>
        <v>101.81582360570687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1285.0999999999999</v>
      </c>
      <c r="AA5032" s="11">
        <f t="shared" si="114"/>
        <v>-242.01506591337099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2081</v>
      </c>
      <c r="AA5033" s="11">
        <f t="shared" si="114"/>
        <v>21.813417190775681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1097.8</v>
      </c>
      <c r="AA5034" s="11">
        <f t="shared" si="114"/>
        <v>-25.940453686200378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1254</v>
      </c>
      <c r="AA5035" s="11">
        <f t="shared" si="114"/>
        <v>-38.360354848577551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784</v>
      </c>
      <c r="AA5036" s="11">
        <f t="shared" si="114"/>
        <v>-378.74396135265704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1609</v>
      </c>
      <c r="AA5037" s="11">
        <f t="shared" si="114"/>
        <v>-61.765834932821498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1467</v>
      </c>
      <c r="AA5039" s="11">
        <f t="shared" si="114"/>
        <v>381.03896103896102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904</v>
      </c>
      <c r="AA5040" s="11">
        <f t="shared" si="114"/>
        <v>493.98907103825132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765</v>
      </c>
      <c r="AA5042" s="11">
        <f t="shared" si="114"/>
        <v>80.696202531645568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552</v>
      </c>
      <c r="AA5043" s="11">
        <f t="shared" si="114"/>
        <v>61.883408071748882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1350</v>
      </c>
      <c r="AA5045" s="11">
        <f t="shared" si="114"/>
        <v>321.42857142857139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594.5</v>
      </c>
      <c r="AA5046" s="11">
        <f t="shared" si="114"/>
        <v>82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552.6</v>
      </c>
      <c r="AA5047" s="11">
        <f t="shared" si="114"/>
        <v>64.859154929577471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514</v>
      </c>
      <c r="AA5052" s="11">
        <f t="shared" si="114"/>
        <v>69.179004037685061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842</v>
      </c>
      <c r="AA5054" s="11">
        <f t="shared" ref="AA5054:AA5117" si="116">IFERROR(Z5054/M5054,0)</f>
        <v>32.954990215264189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817</v>
      </c>
      <c r="AA5055" s="11">
        <f t="shared" si="116"/>
        <v>36.086572438162541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765</v>
      </c>
      <c r="AA5056" s="11">
        <f t="shared" si="116"/>
        <v>47.222222222222221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690</v>
      </c>
      <c r="AA5058" s="11">
        <f t="shared" si="116"/>
        <v>40.04643064422519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170.2</v>
      </c>
      <c r="AA5061" s="11">
        <f t="shared" si="116"/>
        <v>37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296.10000000000002</v>
      </c>
      <c r="AA5062" s="11">
        <f t="shared" si="116"/>
        <v>28.253816793893129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449.1</v>
      </c>
      <c r="AA5063" s="11">
        <f t="shared" si="116"/>
        <v>46.251287332646754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145.5</v>
      </c>
      <c r="AA5064" s="11">
        <f t="shared" si="116"/>
        <v>-78.648648648648646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337.4</v>
      </c>
      <c r="AA5065" s="11">
        <f t="shared" si="116"/>
        <v>21.838187702265373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295</v>
      </c>
      <c r="AA5066" s="11">
        <f t="shared" si="116"/>
        <v>-48.5996705107084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174</v>
      </c>
      <c r="AA5067" s="11">
        <f t="shared" si="116"/>
        <v>18.56990394877268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236.8</v>
      </c>
      <c r="AA5068" s="11">
        <f t="shared" si="116"/>
        <v>67.082152974504254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173</v>
      </c>
      <c r="AA5069" s="11">
        <f t="shared" si="116"/>
        <v>107.45341614906832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296.10000000000002</v>
      </c>
      <c r="AA5070" s="11">
        <f t="shared" si="116"/>
        <v>82.479108635097504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410</v>
      </c>
      <c r="AA5071" s="11">
        <f t="shared" si="116"/>
        <v>129.74683544303798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309</v>
      </c>
      <c r="AA5072" s="11">
        <f t="shared" si="116"/>
        <v>-21.883852691218131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278</v>
      </c>
      <c r="AA5073" s="11">
        <f t="shared" si="116"/>
        <v>-434.375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277</v>
      </c>
      <c r="AA5074" s="11">
        <f t="shared" si="116"/>
        <v>-346.25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232</v>
      </c>
      <c r="AA5075" s="11">
        <f t="shared" si="116"/>
        <v>194.95798319327733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418.4</v>
      </c>
      <c r="AA5076" s="11">
        <f t="shared" si="116"/>
        <v>216.78756476683938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307.5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200.1</v>
      </c>
      <c r="AA5078" s="11">
        <f t="shared" si="116"/>
        <v>46.319444444444443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650.1</v>
      </c>
      <c r="AA5079" s="11">
        <f t="shared" si="116"/>
        <v>192.90801186943619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231</v>
      </c>
      <c r="AA5080" s="11">
        <f t="shared" si="116"/>
        <v>61.273209549071616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460</v>
      </c>
      <c r="AA5081" s="11">
        <f t="shared" si="116"/>
        <v>136.49851632047478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513.20000000000005</v>
      </c>
      <c r="AA5082" s="11">
        <f t="shared" si="116"/>
        <v>50.862239841427161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233</v>
      </c>
      <c r="AA5083" s="11">
        <f t="shared" si="116"/>
        <v>199.14529914529916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193</v>
      </c>
      <c r="AA5084" s="11">
        <f t="shared" si="116"/>
        <v>-16.342082980524978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476</v>
      </c>
      <c r="AA5085" s="11">
        <f t="shared" si="116"/>
        <v>-92.787524366471743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235.5</v>
      </c>
      <c r="AA5086" s="11">
        <f t="shared" si="116"/>
        <v>28.136200716845881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301</v>
      </c>
      <c r="AA5087" s="11">
        <f t="shared" si="116"/>
        <v>-242.74193548387098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472.3</v>
      </c>
      <c r="AA5088" s="11">
        <f t="shared" si="116"/>
        <v>137.29651162790699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414.1</v>
      </c>
      <c r="AA5089" s="11">
        <f t="shared" si="116"/>
        <v>29.327195467422101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235.5</v>
      </c>
      <c r="AA5090" s="11">
        <f t="shared" si="116"/>
        <v>34.279475982532752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310</v>
      </c>
      <c r="AA5091" s="11">
        <f>IFERROR(Z5091/M5091,0)</f>
        <v>1148.148148148148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405</v>
      </c>
      <c r="AA5092" s="11">
        <f t="shared" si="116"/>
        <v>34.674657534246577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380</v>
      </c>
      <c r="AA5093" s="11">
        <f t="shared" si="116"/>
        <v>-158.99581589958157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</v>
      </c>
      <c r="AA5094" s="11">
        <f t="shared" si="116"/>
        <v>-39.893617021276597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325.10000000000002</v>
      </c>
      <c r="AA5095" s="11">
        <f t="shared" si="116"/>
        <v>-184.71590909090909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234.9</v>
      </c>
      <c r="AA5096" s="11">
        <f t="shared" si="116"/>
        <v>168.99280575539569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310</v>
      </c>
      <c r="AA5097" s="11">
        <f t="shared" si="116"/>
        <v>-289.71962616822429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216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366</v>
      </c>
      <c r="AA5099" s="11">
        <f t="shared" si="116"/>
        <v>342.0560747663551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213.9</v>
      </c>
      <c r="AA5100" s="11">
        <f t="shared" si="116"/>
        <v>148.54166666666669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499.9</v>
      </c>
      <c r="AA5101" s="11">
        <f t="shared" si="116"/>
        <v>-53.926645091693636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190.2</v>
      </c>
      <c r="AA5102" s="11">
        <f t="shared" si="116"/>
        <v>-22.245614035087716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242.4</v>
      </c>
      <c r="AA5103" s="11">
        <f t="shared" si="116"/>
        <v>20.335570469798657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169</v>
      </c>
      <c r="AA5104" s="11">
        <f t="shared" si="116"/>
        <v>-6.6352571652925016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228</v>
      </c>
      <c r="AA5105" s="11">
        <f t="shared" si="116"/>
        <v>74.267100977198695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530</v>
      </c>
      <c r="AA5106" s="11">
        <f t="shared" si="116"/>
        <v>-232.45614035087721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307</v>
      </c>
      <c r="AA5107" s="11">
        <f t="shared" si="116"/>
        <v>-61.523046092184366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437</v>
      </c>
      <c r="AA5108" s="11">
        <f t="shared" si="116"/>
        <v>-44.54638124362895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464.9</v>
      </c>
      <c r="AA5109" s="11">
        <f t="shared" si="116"/>
        <v>57.04294478527607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415</v>
      </c>
      <c r="AA5110" s="11">
        <f t="shared" si="116"/>
        <v>-94.318181818181813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660</v>
      </c>
      <c r="AA5111" s="11">
        <f t="shared" si="116"/>
        <v>51.202482544608223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375</v>
      </c>
      <c r="AA5112" s="11">
        <f t="shared" si="116"/>
        <v>-230.06134969325154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504.9</v>
      </c>
      <c r="AA5113" s="11">
        <f t="shared" si="116"/>
        <v>28.301569506726455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357</v>
      </c>
      <c r="AA5114" s="11">
        <f t="shared" si="116"/>
        <v>58.048780487804876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372</v>
      </c>
      <c r="AA5115" s="11">
        <f t="shared" si="116"/>
        <v>35.666347075743047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347.1</v>
      </c>
      <c r="AA5116" s="11">
        <f t="shared" si="116"/>
        <v>44.67181467181468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503.4</v>
      </c>
      <c r="AA5117" s="11">
        <f t="shared" si="116"/>
        <v>53.839572192513366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654</v>
      </c>
      <c r="AA5118" s="11">
        <f t="shared" ref="AA5118:AA5122" si="118">IFERROR(Z5118/M5118,0)</f>
        <v>36.232686980609415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376.9</v>
      </c>
      <c r="AA5119" s="11">
        <f t="shared" si="118"/>
        <v>69.796296296296291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348</v>
      </c>
      <c r="AA5120" s="11">
        <f t="shared" si="118"/>
        <v>-20.127241179872758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174.2</v>
      </c>
      <c r="AA5121" s="11">
        <f t="shared" si="118"/>
        <v>470.81081081081078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433.1</v>
      </c>
      <c r="AA5122" s="11">
        <f t="shared" si="118"/>
        <v>-636.91176470588232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774.5</v>
      </c>
      <c r="AA5123" s="11">
        <f t="shared" ref="AA5123:AA5127" si="120">IFERROR(Z5123/M5123,0)</f>
        <v>109.23836389280677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437.8</v>
      </c>
      <c r="AA5124" s="11">
        <f t="shared" si="120"/>
        <v>78.318425760286232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880</v>
      </c>
      <c r="AA5125" s="11">
        <f t="shared" si="120"/>
        <v>52.163604030823947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809</v>
      </c>
      <c r="AA5126" s="11">
        <f t="shared" si="120"/>
        <v>119.85185185185185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777</v>
      </c>
      <c r="AA5127" s="11">
        <f t="shared" si="120"/>
        <v>154.16666666666666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16899</v>
      </c>
      <c r="AA5128" s="11">
        <f t="shared" ref="AA5128:AA5132" si="121">IFERROR(Z5128/M5128,0)</f>
        <v>56.717570062090957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12998</v>
      </c>
      <c r="AA5129" s="11">
        <f t="shared" si="121"/>
        <v>32.672246939647593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1484</v>
      </c>
      <c r="AA5130" s="11">
        <f t="shared" si="121"/>
        <v>46.902654867256636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39980</v>
      </c>
      <c r="AA5131" s="11">
        <f t="shared" si="121"/>
        <v>74.096039438812383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506.3</v>
      </c>
      <c r="AA5132" s="11">
        <f t="shared" si="121"/>
        <v>52.249742002063989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2101.1</v>
      </c>
      <c r="AA5133" s="11">
        <f t="shared" ref="AA5133:AA5138" si="122">IFERROR(Z5133/M5133,0)</f>
        <v>86.110655737704917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166.6</v>
      </c>
      <c r="AA5134" s="11">
        <f t="shared" si="122"/>
        <v>26.87096774193548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202</v>
      </c>
      <c r="AA5135" s="11">
        <f t="shared" si="122"/>
        <v>28.212290502793294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748.2</v>
      </c>
      <c r="AA5136" s="11">
        <f t="shared" si="122"/>
        <v>1084.3478260869567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515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871.1</v>
      </c>
      <c r="AA5138" s="11">
        <f t="shared" si="122"/>
        <v>58.034643570952703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4387</v>
      </c>
      <c r="AA5139" s="11">
        <f t="shared" ref="AA5139" si="123">IFERROR(Z5139/M5139,0)</f>
        <v>224.74385245901641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833.6</v>
      </c>
      <c r="AA5140" s="11">
        <f t="shared" ref="AA5140" si="124">IFERROR(Z5140/M5140,0)</f>
        <v>20.798403193612774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226.2</v>
      </c>
      <c r="AA5141" s="11">
        <f t="shared" ref="AA5141:AA5177" si="125">IFERROR(Z5141/M5141,0)</f>
        <v>10.975254730713246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158</v>
      </c>
      <c r="AA5142" s="11">
        <f t="shared" si="125"/>
        <v>10.13470173187941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493</v>
      </c>
      <c r="AA5143" s="11">
        <f t="shared" si="125"/>
        <v>15.54714601072217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179.6</v>
      </c>
      <c r="AA5144" s="11">
        <f t="shared" si="125"/>
        <v>8.8603848051307352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184</v>
      </c>
      <c r="AA5145" s="11">
        <f t="shared" si="125"/>
        <v>12.201591511936339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136</v>
      </c>
      <c r="AA5146" s="11">
        <f t="shared" si="125"/>
        <v>18.230563002680967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172</v>
      </c>
      <c r="AA5147" s="11">
        <f t="shared" si="125"/>
        <v>9.5343680709534375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434</v>
      </c>
      <c r="AA5148" s="11">
        <f t="shared" si="125"/>
        <v>15.605897159295218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212.8</v>
      </c>
      <c r="AA5149" s="11">
        <f t="shared" si="125"/>
        <v>9.1684618698836715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398</v>
      </c>
      <c r="AA5150" s="11">
        <f t="shared" si="125"/>
        <v>9.8955743411238188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177</v>
      </c>
      <c r="AA5151" s="11">
        <f t="shared" si="125"/>
        <v>9.536637931034484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188.9</v>
      </c>
      <c r="AA5152" s="11">
        <f t="shared" si="125"/>
        <v>16.200686106346485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234</v>
      </c>
      <c r="AA5153" s="11">
        <f t="shared" si="125"/>
        <v>11.132254995242626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282.5</v>
      </c>
      <c r="AA5154" s="11">
        <f t="shared" si="125"/>
        <v>12.759710930442637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217</v>
      </c>
      <c r="AA5155" s="11">
        <f t="shared" si="125"/>
        <v>9.584805653710248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514.9</v>
      </c>
      <c r="AA5156" s="11">
        <f t="shared" si="125"/>
        <v>13.774745853397537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139.1</v>
      </c>
      <c r="AA5157" s="11">
        <f t="shared" si="125"/>
        <v>11.591666666666667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156.5</v>
      </c>
      <c r="AA5158" s="11">
        <f t="shared" si="125"/>
        <v>12.440381558028617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424</v>
      </c>
      <c r="AA5159" s="11">
        <f t="shared" si="125"/>
        <v>120.45454545454545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350</v>
      </c>
      <c r="AA5160" s="11">
        <f t="shared" si="125"/>
        <v>34.584980237154156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359</v>
      </c>
      <c r="AA5161" s="11">
        <f t="shared" si="125"/>
        <v>15.302642796248934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286.7</v>
      </c>
      <c r="AA5162" s="11">
        <f t="shared" si="125"/>
        <v>22.79014308426073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392</v>
      </c>
      <c r="AA5163" s="11">
        <f t="shared" si="125"/>
        <v>44.494892167990919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420</v>
      </c>
      <c r="AA5164" s="11">
        <f t="shared" si="125"/>
        <v>26.599113362887906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336.1</v>
      </c>
      <c r="AA5165" s="11">
        <f t="shared" si="125"/>
        <v>15.823917137476462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414</v>
      </c>
      <c r="AA5166" s="11">
        <f t="shared" si="125"/>
        <v>-37.297297297297298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288.2</v>
      </c>
      <c r="AA5167" s="11">
        <f t="shared" si="125"/>
        <v>27.421503330161752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364.8</v>
      </c>
      <c r="AA5168" s="11">
        <f t="shared" si="125"/>
        <v>19.869281045751634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343</v>
      </c>
      <c r="AA5169" s="11">
        <f t="shared" si="125"/>
        <v>142.91666666666669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364.2</v>
      </c>
      <c r="AA5170" s="11">
        <f t="shared" si="125"/>
        <v>102.30337078651685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316.10000000000002</v>
      </c>
      <c r="AA5171" s="11">
        <f t="shared" si="125"/>
        <v>27.998228520814884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369</v>
      </c>
      <c r="AA5172" s="11">
        <f t="shared" si="125"/>
        <v>20.386740331491712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347.9</v>
      </c>
      <c r="AA5173" s="11">
        <f t="shared" si="125"/>
        <v>26.476407914764078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290</v>
      </c>
      <c r="AA5174" s="11">
        <f t="shared" si="125"/>
        <v>-11.769480519480519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339.2</v>
      </c>
      <c r="AA5175" s="11">
        <f t="shared" si="125"/>
        <v>92.67759562841529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452</v>
      </c>
      <c r="AA5176" s="11">
        <f t="shared" si="125"/>
        <v>46.985446985446991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356</v>
      </c>
      <c r="AA5177" s="11">
        <f t="shared" si="125"/>
        <v>64.376130198915007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492</v>
      </c>
      <c r="AA5178" s="11">
        <f t="shared" ref="AA5178:AA5189" si="126">IFERROR(Z5178/M5178,0)</f>
        <v>35.268817204301079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382</v>
      </c>
      <c r="AA5179" s="11">
        <f t="shared" si="126"/>
        <v>636.66666666666674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497</v>
      </c>
      <c r="AA5180" s="11">
        <f t="shared" si="126"/>
        <v>23.041261010662957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360</v>
      </c>
      <c r="AA5181" s="11">
        <f t="shared" si="126"/>
        <v>272.72727272727269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385</v>
      </c>
      <c r="AA5182" s="11">
        <f t="shared" si="126"/>
        <v>109.375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393</v>
      </c>
      <c r="AA5183" s="11">
        <f t="shared" si="126"/>
        <v>33.908541846419325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309.2</v>
      </c>
      <c r="AA5184" s="11">
        <f t="shared" si="126"/>
        <v>-9.035651665692578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361.9</v>
      </c>
      <c r="AA5185" s="11">
        <f t="shared" si="126"/>
        <v>52.678311499272191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362</v>
      </c>
      <c r="AA5186" s="11">
        <f t="shared" si="126"/>
        <v>-26.346433770014556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854.9</v>
      </c>
      <c r="AA5187" s="11">
        <f t="shared" si="126"/>
        <v>47.336655592469548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335</v>
      </c>
      <c r="AA5188" s="11">
        <f t="shared" si="126"/>
        <v>74.115044247787623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312.8</v>
      </c>
      <c r="AA5189" s="11">
        <f t="shared" si="126"/>
        <v>-32.082051282051282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170.2</v>
      </c>
      <c r="AA5190" s="11">
        <f t="shared" ref="AA5190:AA5238" si="128">IFERROR(Z5190/M5190,0)</f>
        <v>54.551282051282044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296.10000000000002</v>
      </c>
      <c r="AA5191" s="11">
        <f t="shared" si="128"/>
        <v>37.767857142857146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449.1</v>
      </c>
      <c r="AA5192" s="11">
        <f t="shared" si="128"/>
        <v>46.976987447698747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145.5</v>
      </c>
      <c r="AA5193" s="11">
        <f t="shared" si="128"/>
        <v>765.78947368421052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337.4</v>
      </c>
      <c r="AA5194" s="11">
        <f t="shared" si="128"/>
        <v>25.599393019726858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295</v>
      </c>
      <c r="AA5195" s="11">
        <f t="shared" si="128"/>
        <v>-58.882235528942118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174</v>
      </c>
      <c r="AA5196" s="11">
        <f t="shared" si="128"/>
        <v>5800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236.8</v>
      </c>
      <c r="AA5197" s="11">
        <f t="shared" si="128"/>
        <v>113.30143540669857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296.10000000000002</v>
      </c>
      <c r="AA5198" s="11">
        <f t="shared" si="128"/>
        <v>81.346153846153854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410</v>
      </c>
      <c r="AA5199" s="11">
        <f t="shared" si="128"/>
        <v>172.99578059071729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309</v>
      </c>
      <c r="AA5200" s="11">
        <f t="shared" si="128"/>
        <v>-22.150537634408604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278</v>
      </c>
      <c r="AA5201" s="11">
        <f t="shared" si="128"/>
        <v>-496.42857142857139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277</v>
      </c>
      <c r="AA5202" s="11">
        <f t="shared" si="128"/>
        <v>-379.45205479452056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418.4</v>
      </c>
      <c r="AA5203" s="11">
        <f t="shared" si="128"/>
        <v>-360.68965517241378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307.5</v>
      </c>
      <c r="AA5204" s="11">
        <f t="shared" si="128"/>
        <v>-116.0377358490566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200.1</v>
      </c>
      <c r="AA5205" s="11">
        <f t="shared" si="128"/>
        <v>61.759259259259252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650.1</v>
      </c>
      <c r="AA5206" s="11">
        <f t="shared" si="128"/>
        <v>607.57009345794393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231</v>
      </c>
      <c r="AA5207" s="11">
        <f t="shared" si="128"/>
        <v>113.79310344827587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460</v>
      </c>
      <c r="AA5208" s="11">
        <f t="shared" si="128"/>
        <v>182.53968253968253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513.20000000000005</v>
      </c>
      <c r="AA5209" s="11">
        <f t="shared" si="128"/>
        <v>133.64583333333334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233</v>
      </c>
      <c r="AA5210" s="11">
        <f t="shared" si="128"/>
        <v>-47.648261758691213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273</v>
      </c>
      <c r="AA5211" s="11">
        <f t="shared" si="128"/>
        <v>-13.226744186046512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193</v>
      </c>
      <c r="AA5212" s="11">
        <f t="shared" si="128"/>
        <v>-13.328729281767956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476</v>
      </c>
      <c r="AA5213" s="11">
        <f t="shared" si="128"/>
        <v>-67.709815078236133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235.5</v>
      </c>
      <c r="AA5214" s="11">
        <f t="shared" si="128"/>
        <v>-6.5617163555307885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301</v>
      </c>
      <c r="AA5215" s="11">
        <f t="shared" si="128"/>
        <v>-43.686502177068213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472.3</v>
      </c>
      <c r="AA5216" s="11">
        <f t="shared" si="128"/>
        <v>1242.8947368421052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414.1</v>
      </c>
      <c r="AA5217" s="11">
        <f t="shared" si="128"/>
        <v>36.324561403508774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235.5</v>
      </c>
      <c r="AA5218" s="11">
        <f t="shared" si="128"/>
        <v>35.044642857142861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310</v>
      </c>
      <c r="AA5219" s="11">
        <f t="shared" si="128"/>
        <v>1937.5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380</v>
      </c>
      <c r="AA5220" s="11">
        <f t="shared" si="128"/>
        <v>-422.22222222222223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</v>
      </c>
      <c r="AA5221" s="11">
        <f t="shared" si="128"/>
        <v>-41.899441340782126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325.10000000000002</v>
      </c>
      <c r="AA5222" s="11">
        <f t="shared" si="128"/>
        <v>-166.71794871794873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363</v>
      </c>
      <c r="AA5223" s="11">
        <f t="shared" si="128"/>
        <v>-75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234.9</v>
      </c>
      <c r="AA5224" s="11">
        <f t="shared" si="128"/>
        <v>-206.0526315789474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310</v>
      </c>
      <c r="AA5225" s="11">
        <f t="shared" si="128"/>
        <v>-543.85964912280701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366</v>
      </c>
      <c r="AA5226" s="11">
        <f t="shared" si="128"/>
        <v>-146.4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213.9</v>
      </c>
      <c r="AA5227" s="11">
        <f t="shared" si="128"/>
        <v>-388.90909090909088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179.9</v>
      </c>
      <c r="AA5228" s="11">
        <f t="shared" si="128"/>
        <v>-30.491525423728813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499.9</v>
      </c>
      <c r="AA5229" s="11">
        <f t="shared" si="128"/>
        <v>-42.544680851063831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190.2</v>
      </c>
      <c r="AA5230" s="11">
        <f t="shared" si="128"/>
        <v>-48.396946564885489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242.4</v>
      </c>
      <c r="AA5231" s="11">
        <f t="shared" si="128"/>
        <v>43.754512635379065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169</v>
      </c>
      <c r="AA5232" s="11">
        <f t="shared" si="128"/>
        <v>-4.7619047619047619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228</v>
      </c>
      <c r="AA5233" s="11">
        <f t="shared" si="128"/>
        <v>117.5257731958763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307</v>
      </c>
      <c r="AA5234" s="11">
        <f t="shared" si="128"/>
        <v>-30.66933066933067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415</v>
      </c>
      <c r="AA5235" s="11">
        <f t="shared" si="128"/>
        <v>-292.25352112676057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660</v>
      </c>
      <c r="AA5236" s="11">
        <f t="shared" si="128"/>
        <v>59.728506787330311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504.9</v>
      </c>
      <c r="AA5237" s="11">
        <f t="shared" si="128"/>
        <v>24.485935984481085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372</v>
      </c>
      <c r="AA5238" s="11">
        <f t="shared" si="128"/>
        <v>-590.47619047619048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347.1</v>
      </c>
      <c r="AA5239" s="11">
        <f t="shared" ref="AA5239:AA5247" si="129">IFERROR(Z5239/M5239,0)</f>
        <v>85.492610837438434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503.4</v>
      </c>
      <c r="AA5240" s="11">
        <f t="shared" si="129"/>
        <v>104.65696465696466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654</v>
      </c>
      <c r="AA5241" s="11">
        <f t="shared" si="129"/>
        <v>46.91535150645624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376.9</v>
      </c>
      <c r="AA5242" s="11">
        <f t="shared" si="129"/>
        <v>66.472663139329796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436</v>
      </c>
      <c r="AA5243" s="11">
        <f t="shared" si="129"/>
        <v>168.99224806201551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433.6</v>
      </c>
      <c r="AA5244" s="11">
        <f t="shared" si="129"/>
        <v>-106.53562653562653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348</v>
      </c>
      <c r="AA5245" s="11">
        <f t="shared" si="129"/>
        <v>-156.75675675675674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174.2</v>
      </c>
      <c r="AA5246" s="11">
        <f t="shared" si="129"/>
        <v>8710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433.1</v>
      </c>
      <c r="AA5247" s="11">
        <f t="shared" si="129"/>
        <v>161.00371747211898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552</v>
      </c>
      <c r="AA5248" s="11">
        <f t="shared" ref="AA5248:AA5271" si="131">IFERROR(Z5248/M5248,0)</f>
        <v>72.631578947368425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1350</v>
      </c>
      <c r="AA5250" s="11">
        <f t="shared" si="131"/>
        <v>287.84648187633258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594.5</v>
      </c>
      <c r="AA5251" s="11">
        <f t="shared" si="131"/>
        <v>72.411693057247248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552.6</v>
      </c>
      <c r="AA5252" s="11">
        <f t="shared" si="131"/>
        <v>76.011004126547462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525</v>
      </c>
      <c r="AA5254" s="11">
        <f t="shared" si="131"/>
        <v>87.209302325581405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514</v>
      </c>
      <c r="AA5255" s="11">
        <f t="shared" si="131"/>
        <v>79.566563467492259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440</v>
      </c>
      <c r="AA5256" s="11">
        <f t="shared" si="131"/>
        <v>83.969465648854964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392</v>
      </c>
      <c r="AA5257" s="11">
        <f t="shared" si="131"/>
        <v>54.143646408839778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842</v>
      </c>
      <c r="AA5258" s="11">
        <f t="shared" si="131"/>
        <v>31.464872944693571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817</v>
      </c>
      <c r="AA5259" s="11">
        <f t="shared" si="131"/>
        <v>29.730713245997087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765</v>
      </c>
      <c r="AA5260" s="11">
        <f t="shared" si="131"/>
        <v>46.307506053268767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690</v>
      </c>
      <c r="AA5263" s="11">
        <f t="shared" si="131"/>
        <v>45.454545454545453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781.9</v>
      </c>
      <c r="AA5264" s="11">
        <f t="shared" si="131"/>
        <v>44.552706552706553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524.29999999999995</v>
      </c>
      <c r="AA5265" s="11">
        <f t="shared" si="131"/>
        <v>60.894308943089428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567.1</v>
      </c>
      <c r="AA5267" s="11">
        <f t="shared" si="131"/>
        <v>32.59195402298851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520.20000000000005</v>
      </c>
      <c r="AA5268" s="11">
        <f t="shared" si="131"/>
        <v>37.157142857142858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737.9</v>
      </c>
      <c r="AA5269" s="11">
        <f t="shared" si="131"/>
        <v>56.980694980694985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671</v>
      </c>
      <c r="AA5270" s="11">
        <f t="shared" si="131"/>
        <v>38.408700629650831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525</v>
      </c>
      <c r="AA5271" s="11">
        <f t="shared" si="131"/>
        <v>49.528301886792455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847</v>
      </c>
      <c r="AA5272" s="11">
        <f t="shared" ref="AA5272:AA5326" si="132">IFERROR(Z5272/M5272,0)</f>
        <v>22.616822429906541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717</v>
      </c>
      <c r="AA5273" s="11">
        <f t="shared" si="132"/>
        <v>29.912390488110137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642</v>
      </c>
      <c r="AA5274" s="11">
        <f t="shared" si="132"/>
        <v>37.434402332361522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806.1</v>
      </c>
      <c r="AA5275" s="11">
        <f t="shared" si="132"/>
        <v>64.903381642512073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655.29999999999995</v>
      </c>
      <c r="AA5277" s="11">
        <f t="shared" si="132"/>
        <v>21843.333333333332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830.3</v>
      </c>
      <c r="AA5278" s="11">
        <f t="shared" si="132"/>
        <v>33.986901350798199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670</v>
      </c>
      <c r="AA5279" s="11">
        <f t="shared" si="132"/>
        <v>45.057162071284466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772</v>
      </c>
      <c r="AA5280" s="11">
        <f t="shared" si="132"/>
        <v>29.35361216730038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989</v>
      </c>
      <c r="AA5281" s="11">
        <f t="shared" si="132"/>
        <v>65.58355437665783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931</v>
      </c>
      <c r="AA5282" s="11">
        <f t="shared" si="132"/>
        <v>-49.521276595744681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1130</v>
      </c>
      <c r="AA5284" s="11">
        <f t="shared" si="132"/>
        <v>115.42390194075588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780</v>
      </c>
      <c r="AA5285" s="11">
        <f t="shared" si="132"/>
        <v>100.12836970474967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613.79999999999995</v>
      </c>
      <c r="AA5286" s="11">
        <f t="shared" si="132"/>
        <v>47.840997661730313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628</v>
      </c>
      <c r="AA5287" s="11">
        <f t="shared" si="132"/>
        <v>-202.58064516129031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659</v>
      </c>
      <c r="AA5288" s="11">
        <f t="shared" si="132"/>
        <v>121.13970588235293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699.1</v>
      </c>
      <c r="AA5289" s="11">
        <f t="shared" si="132"/>
        <v>206.83431952662724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768.9</v>
      </c>
      <c r="AA5290" s="11">
        <f t="shared" si="132"/>
        <v>130.54329371816638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1151</v>
      </c>
      <c r="AA5291" s="11">
        <f t="shared" si="132"/>
        <v>58.014112903225808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1186.7</v>
      </c>
      <c r="AA5292" s="11">
        <f t="shared" si="132"/>
        <v>256.30669546436286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746.2</v>
      </c>
      <c r="AA5293" s="11">
        <f t="shared" si="132"/>
        <v>155.45833333333334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951</v>
      </c>
      <c r="AA5294" s="11">
        <f t="shared" si="132"/>
        <v>283.03571428571428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1136</v>
      </c>
      <c r="AA5295" s="11">
        <f t="shared" si="132"/>
        <v>54.146806482364155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739.3</v>
      </c>
      <c r="AA5296" s="11">
        <f t="shared" si="132"/>
        <v>50.776098901098898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1160</v>
      </c>
      <c r="AA5297" s="11">
        <f t="shared" si="132"/>
        <v>65.909090909090907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998</v>
      </c>
      <c r="AA5298" s="11">
        <f t="shared" si="132"/>
        <v>47.980769230769226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1395</v>
      </c>
      <c r="AA5299" s="11">
        <f t="shared" si="132"/>
        <v>58.466051969823972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659</v>
      </c>
      <c r="AA5300" s="11">
        <f t="shared" si="132"/>
        <v>94.008559201141225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1748</v>
      </c>
      <c r="AA5301" s="11">
        <f t="shared" si="132"/>
        <v>30.378866875217241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1729.9</v>
      </c>
      <c r="AA5302" s="11">
        <f t="shared" si="132"/>
        <v>49.838663209449727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949</v>
      </c>
      <c r="AA5303" s="11">
        <f t="shared" si="132"/>
        <v>650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1976</v>
      </c>
      <c r="AA5304" s="11">
        <f t="shared" si="132"/>
        <v>703.20284697508896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630</v>
      </c>
      <c r="AA5305" s="11">
        <f t="shared" si="132"/>
        <v>36.542923433874712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764.9</v>
      </c>
      <c r="AA5307" s="11">
        <f t="shared" si="132"/>
        <v>104.78082191780823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1635</v>
      </c>
      <c r="AA5308" s="11">
        <f t="shared" si="132"/>
        <v>132.92682926829266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1356.1</v>
      </c>
      <c r="AA5309" s="11">
        <f t="shared" si="132"/>
        <v>39.559509918319719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1101</v>
      </c>
      <c r="AA5310" s="11">
        <f t="shared" si="132"/>
        <v>108.25958702064896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1376</v>
      </c>
      <c r="AA5311" s="11">
        <f t="shared" si="132"/>
        <v>61.78715761113606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1168.8</v>
      </c>
      <c r="AA5312" s="11">
        <f t="shared" si="132"/>
        <v>79.079837618403246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1530</v>
      </c>
      <c r="AA5313" s="11">
        <f t="shared" si="132"/>
        <v>15300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785</v>
      </c>
      <c r="AA5314" s="11">
        <f t="shared" si="132"/>
        <v>112.46418338108882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1958</v>
      </c>
      <c r="AA5315" s="11">
        <f t="shared" si="132"/>
        <v>59.011452682338756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1285.0999999999999</v>
      </c>
      <c r="AA5316" s="11">
        <f t="shared" si="132"/>
        <v>-155.76969696969695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2081</v>
      </c>
      <c r="AA5317" s="11">
        <f t="shared" si="132"/>
        <v>26.689752468898295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1097.8</v>
      </c>
      <c r="AA5318" s="11">
        <f t="shared" si="132"/>
        <v>235.07494646680942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710</v>
      </c>
      <c r="AA5319" s="11">
        <f t="shared" si="132"/>
        <v>5461.538461538461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1254</v>
      </c>
      <c r="AA5320" s="11">
        <f t="shared" si="132"/>
        <v>-20.386928954641522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784</v>
      </c>
      <c r="AA5321" s="11">
        <f t="shared" si="132"/>
        <v>-110.89108910891089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1609</v>
      </c>
      <c r="AA5322" s="11">
        <f t="shared" si="132"/>
        <v>481.7365269461078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1467</v>
      </c>
      <c r="AA5323" s="11">
        <f t="shared" si="132"/>
        <v>695.26066350710903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904</v>
      </c>
      <c r="AA5324" s="11">
        <f t="shared" si="132"/>
        <v>334.81481481481478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765</v>
      </c>
      <c r="AA5326" s="11">
        <f t="shared" si="132"/>
        <v>87.428571428571431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226.2</v>
      </c>
      <c r="AA5327" s="11">
        <f t="shared" ref="AA5327:AA5390" si="134">IFERROR(Z5327/M5327,0)</f>
        <v>-6.2694013303769403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158</v>
      </c>
      <c r="AA5328" s="11">
        <f t="shared" si="134"/>
        <v>13.957597173144876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493</v>
      </c>
      <c r="AA5329" s="11">
        <f t="shared" si="134"/>
        <v>16.906721536351167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179.6</v>
      </c>
      <c r="AA5330" s="11">
        <f t="shared" si="134"/>
        <v>13.244837758112093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184</v>
      </c>
      <c r="AA5331" s="11">
        <f t="shared" si="134"/>
        <v>9.4455852156057496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136</v>
      </c>
      <c r="AA5332" s="11">
        <f t="shared" si="134"/>
        <v>34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172</v>
      </c>
      <c r="AA5333" s="11">
        <f t="shared" si="134"/>
        <v>9.2274678111587978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434</v>
      </c>
      <c r="AA5334" s="11">
        <f t="shared" si="134"/>
        <v>19.981583793738491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212.8</v>
      </c>
      <c r="AA5335" s="11">
        <f t="shared" si="134"/>
        <v>55.416666666666671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398</v>
      </c>
      <c r="AA5336" s="11">
        <f t="shared" si="134"/>
        <v>14.697193500738553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177</v>
      </c>
      <c r="AA5337" s="11">
        <f t="shared" si="134"/>
        <v>8.4446564885496187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188.9</v>
      </c>
      <c r="AA5338" s="11">
        <f t="shared" si="134"/>
        <v>7.9637436762225979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234</v>
      </c>
      <c r="AA5339" s="11">
        <f t="shared" si="134"/>
        <v>16.47887323943662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282.5</v>
      </c>
      <c r="AA5340" s="11">
        <f t="shared" si="134"/>
        <v>15.48793859649123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217</v>
      </c>
      <c r="AA5341" s="11">
        <f t="shared" si="134"/>
        <v>180.83333333333334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514.9</v>
      </c>
      <c r="AA5342" s="11">
        <f t="shared" si="134"/>
        <v>14.67787913340935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139.1</v>
      </c>
      <c r="AA5343" s="11">
        <f t="shared" si="134"/>
        <v>7.9214123006833717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156.5</v>
      </c>
      <c r="AA5344" s="11">
        <f t="shared" si="134"/>
        <v>8.7724215246636774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153.6</v>
      </c>
      <c r="AA5345" s="11">
        <f t="shared" si="134"/>
        <v>81.702127659574472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424</v>
      </c>
      <c r="AA5346" s="11">
        <f t="shared" si="134"/>
        <v>143.24324324324326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350</v>
      </c>
      <c r="AA5347" s="11">
        <f t="shared" si="134"/>
        <v>-7.8687050359712236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359</v>
      </c>
      <c r="AA5348" s="11">
        <f t="shared" si="134"/>
        <v>23.131443298969074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286.7</v>
      </c>
      <c r="AA5349" s="11">
        <f t="shared" si="134"/>
        <v>62.326086956521742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392</v>
      </c>
      <c r="AA5350" s="11">
        <f t="shared" si="134"/>
        <v>12.068965517241381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420</v>
      </c>
      <c r="AA5351" s="11">
        <f t="shared" si="134"/>
        <v>66.878980891719749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336.1</v>
      </c>
      <c r="AA5352" s="11">
        <f t="shared" si="134"/>
        <v>23.602528089887642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414</v>
      </c>
      <c r="AA5353" s="11">
        <f t="shared" si="134"/>
        <v>-22.354211663066955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288.2</v>
      </c>
      <c r="AA5354" s="11">
        <f t="shared" si="134"/>
        <v>53.370370370370367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364.8</v>
      </c>
      <c r="AA5355" s="11">
        <f t="shared" si="134"/>
        <v>22.574257425742573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343</v>
      </c>
      <c r="AA5356" s="11">
        <f t="shared" si="134"/>
        <v>252.20588235294116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364.2</v>
      </c>
      <c r="AA5357" s="11">
        <f t="shared" si="134"/>
        <v>43.564593301435409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316.10000000000002</v>
      </c>
      <c r="AA5358" s="11">
        <f t="shared" si="134"/>
        <v>34.660087719298254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369</v>
      </c>
      <c r="AA5359" s="11">
        <f t="shared" si="134"/>
        <v>18.017578125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347.9</v>
      </c>
      <c r="AA5360" s="11">
        <f t="shared" si="134"/>
        <v>23.894230769230766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290</v>
      </c>
      <c r="AA5361" s="11">
        <f t="shared" si="134"/>
        <v>-5.0770308123249306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339.2</v>
      </c>
      <c r="AA5362" s="11">
        <f t="shared" si="134"/>
        <v>-30.836363636363636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452</v>
      </c>
      <c r="AA5363" s="11">
        <f t="shared" si="134"/>
        <v>-30.54054054054054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356</v>
      </c>
      <c r="AA5364" s="11">
        <f t="shared" si="134"/>
        <v>-16.697936210131331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492</v>
      </c>
      <c r="AA5365" s="11">
        <f t="shared" si="134"/>
        <v>155.69620253164555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382</v>
      </c>
      <c r="AA5366" s="11">
        <f t="shared" si="134"/>
        <v>1591.6666666666667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497</v>
      </c>
      <c r="AA5367" s="11">
        <f t="shared" si="134"/>
        <v>20.302287581699346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360</v>
      </c>
      <c r="AA5368" s="11">
        <f t="shared" si="134"/>
        <v>84.112149532710276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385</v>
      </c>
      <c r="AA5369" s="11">
        <f t="shared" si="134"/>
        <v>-34.74729241877256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393</v>
      </c>
      <c r="AA5370" s="11">
        <f t="shared" si="134"/>
        <v>-18.967181467181469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309.2</v>
      </c>
      <c r="AA5371" s="11">
        <f t="shared" si="134"/>
        <v>-10.721220527045769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361.9</v>
      </c>
      <c r="AA5372" s="11">
        <f t="shared" si="134"/>
        <v>4523.75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362</v>
      </c>
      <c r="AA5373" s="11">
        <f t="shared" si="134"/>
        <v>18.814968814968818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854.9</v>
      </c>
      <c r="AA5374" s="11">
        <f t="shared" si="134"/>
        <v>30.10211267605634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335</v>
      </c>
      <c r="AA5375" s="11">
        <f t="shared" si="134"/>
        <v>-36.255411255411254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312.8</v>
      </c>
      <c r="AA5376" s="11">
        <f t="shared" si="134"/>
        <v>-65.166666666666671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847</v>
      </c>
      <c r="AA5377" s="11">
        <f t="shared" si="134"/>
        <v>27.182284980744544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717</v>
      </c>
      <c r="AA5378" s="11">
        <f t="shared" si="134"/>
        <v>31.50263620386643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642</v>
      </c>
      <c r="AA5379" s="11">
        <f t="shared" si="134"/>
        <v>36.394557823129247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806.1</v>
      </c>
      <c r="AA5380" s="11">
        <f t="shared" si="134"/>
        <v>137.09183673469389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655.29999999999995</v>
      </c>
      <c r="AA5382" s="11">
        <f t="shared" si="134"/>
        <v>-29.949725776965263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830.3</v>
      </c>
      <c r="AA5383" s="11">
        <f t="shared" si="134"/>
        <v>22.961836283185843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772</v>
      </c>
      <c r="AA5384" s="11">
        <f t="shared" si="134"/>
        <v>88.12785388127854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989</v>
      </c>
      <c r="AA5385" s="11">
        <f t="shared" si="134"/>
        <v>65.237467018469658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931</v>
      </c>
      <c r="AA5386" s="11">
        <f t="shared" si="134"/>
        <v>108.25581395348837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1130</v>
      </c>
      <c r="AA5388" s="11">
        <f t="shared" si="134"/>
        <v>-37.8686327077748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780</v>
      </c>
      <c r="AA5389" s="11">
        <f t="shared" si="134"/>
        <v>97.5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613.79999999999995</v>
      </c>
      <c r="AA5390" s="11">
        <f t="shared" si="134"/>
        <v>35.603248259860791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628</v>
      </c>
      <c r="AA5391" s="11">
        <f t="shared" ref="AA5391:AA5428" si="136">IFERROR(Z5391/M5391,0)</f>
        <v>-23.932926829268293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659</v>
      </c>
      <c r="AA5392" s="11">
        <f t="shared" si="136"/>
        <v>-34.830866807610988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699.1</v>
      </c>
      <c r="AA5393" s="11">
        <f t="shared" si="136"/>
        <v>1747.75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768.9</v>
      </c>
      <c r="AA5394" s="11">
        <f t="shared" si="136"/>
        <v>-46.770072992700726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1151</v>
      </c>
      <c r="AA5395" s="11">
        <f t="shared" si="136"/>
        <v>56.755424063116365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1186.7</v>
      </c>
      <c r="AA5396" s="11">
        <f t="shared" si="136"/>
        <v>156.14473684210529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746.2</v>
      </c>
      <c r="AA5397" s="11">
        <f t="shared" si="136"/>
        <v>565.30303030303025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951</v>
      </c>
      <c r="AA5398" s="11">
        <f t="shared" si="136"/>
        <v>325.6849315068493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1136</v>
      </c>
      <c r="AA5399" s="11">
        <f t="shared" si="136"/>
        <v>-27.021883920076117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739.3</v>
      </c>
      <c r="AA5400" s="11">
        <f t="shared" si="136"/>
        <v>-152.74793388429751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1160</v>
      </c>
      <c r="AA5401" s="11">
        <f t="shared" si="136"/>
        <v>60.165975103734439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998</v>
      </c>
      <c r="AA5402" s="11">
        <f t="shared" si="136"/>
        <v>45.446265938069217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1395</v>
      </c>
      <c r="AA5403" s="11">
        <f t="shared" si="136"/>
        <v>208.83233532934133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659</v>
      </c>
      <c r="AA5404" s="11">
        <f t="shared" si="136"/>
        <v>46.93732193732194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1748</v>
      </c>
      <c r="AA5405" s="11">
        <f t="shared" si="136"/>
        <v>41.77820267686424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1729.9</v>
      </c>
      <c r="AA5406" s="11">
        <f t="shared" si="136"/>
        <v>86.495000000000005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949</v>
      </c>
      <c r="AA5407" s="11">
        <f t="shared" si="136"/>
        <v>-24.739311783107404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1976</v>
      </c>
      <c r="AA5408" s="11">
        <f t="shared" si="136"/>
        <v>536.95652173913038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630</v>
      </c>
      <c r="AA5409" s="11">
        <f t="shared" si="136"/>
        <v>61.284046692607006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764.9</v>
      </c>
      <c r="AA5411" s="11">
        <f t="shared" si="136"/>
        <v>108.65056818181817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1635</v>
      </c>
      <c r="AA5412" s="11">
        <f t="shared" si="136"/>
        <v>393.02884615384613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1356.1</v>
      </c>
      <c r="AA5413" s="11">
        <f t="shared" si="136"/>
        <v>33.270363101079489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1376</v>
      </c>
      <c r="AA5414" s="11">
        <f t="shared" si="136"/>
        <v>-10.821012897137464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1168.8</v>
      </c>
      <c r="AA5415" s="11">
        <f t="shared" si="136"/>
        <v>-21.516936671575845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1530</v>
      </c>
      <c r="AA5416" s="11">
        <f t="shared" si="136"/>
        <v>-196.15384615384616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785</v>
      </c>
      <c r="AA5417" s="11">
        <f t="shared" si="136"/>
        <v>426.63043478260869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1958</v>
      </c>
      <c r="AA5418" s="11">
        <f t="shared" si="136"/>
        <v>-33.119079837618408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1285.0999999999999</v>
      </c>
      <c r="AA5419" s="11">
        <f t="shared" si="136"/>
        <v>-20.398412698412695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2081</v>
      </c>
      <c r="AA5420" s="11">
        <f t="shared" si="136"/>
        <v>61.422668240850058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1097.8</v>
      </c>
      <c r="AA5421" s="11">
        <f t="shared" si="136"/>
        <v>-26.619786614936952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710</v>
      </c>
      <c r="AA5422" s="11">
        <f t="shared" si="136"/>
        <v>-15.652557319223986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1254</v>
      </c>
      <c r="AA5423" s="11">
        <f t="shared" si="136"/>
        <v>-34.833333333333336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784</v>
      </c>
      <c r="AA5424" s="11">
        <f t="shared" si="136"/>
        <v>284.05797101449275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1467</v>
      </c>
      <c r="AA5425" s="11">
        <f t="shared" si="136"/>
        <v>516.54929577464793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904</v>
      </c>
      <c r="AA5426" s="11">
        <f t="shared" si="136"/>
        <v>-27.065868263473057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765</v>
      </c>
      <c r="AA5428" s="11">
        <f t="shared" si="136"/>
        <v>148.25581395348837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170.2</v>
      </c>
      <c r="AA5429" s="11">
        <f t="shared" ref="AA5429:AA5492" si="137">IFERROR(Z5429/M5429,0)</f>
        <v>58.287671232876711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296.10000000000002</v>
      </c>
      <c r="AA5430" s="11">
        <f t="shared" si="137"/>
        <v>33.647727272727273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449.1</v>
      </c>
      <c r="AA5431" s="11">
        <f t="shared" si="137"/>
        <v>43.517441860465119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145.5</v>
      </c>
      <c r="AA5432" s="11">
        <f t="shared" si="137"/>
        <v>202.08333333333334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337.4</v>
      </c>
      <c r="AA5433" s="11">
        <f t="shared" si="137"/>
        <v>11.650552486187845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174</v>
      </c>
      <c r="AA5434" s="11">
        <f t="shared" si="137"/>
        <v>-5.5697823303457108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236.8</v>
      </c>
      <c r="AA5435" s="11">
        <f t="shared" si="137"/>
        <v>-15.140664961636828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173</v>
      </c>
      <c r="AA5436" s="11">
        <f t="shared" si="137"/>
        <v>-61.785714285714292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296.10000000000002</v>
      </c>
      <c r="AA5437" s="11">
        <f t="shared" si="137"/>
        <v>56.079545454545453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410</v>
      </c>
      <c r="AA5438" s="11">
        <f t="shared" si="137"/>
        <v>25.184275184275183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309</v>
      </c>
      <c r="AA5439" s="11">
        <f t="shared" si="137"/>
        <v>-34.486607142857139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277</v>
      </c>
      <c r="AA5440" s="11">
        <f t="shared" si="137"/>
        <v>-314.77272727272725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232</v>
      </c>
      <c r="AA5441" s="11">
        <f t="shared" si="137"/>
        <v>35.802469135802468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418.4</v>
      </c>
      <c r="AA5442" s="11">
        <f t="shared" si="137"/>
        <v>41.181102362204719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307.5</v>
      </c>
      <c r="AA5443" s="11">
        <f t="shared" si="137"/>
        <v>-68.638392857142847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553</v>
      </c>
      <c r="AA5444" s="11">
        <f t="shared" si="137"/>
        <v>83.283132530120483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200.1</v>
      </c>
      <c r="AA5445" s="11">
        <f t="shared" si="137"/>
        <v>18.324175824175825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650.1</v>
      </c>
      <c r="AA5446" s="11">
        <f t="shared" si="137"/>
        <v>-95.602941176470594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231</v>
      </c>
      <c r="AA5447" s="11">
        <f t="shared" si="137"/>
        <v>25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460</v>
      </c>
      <c r="AA5448" s="11">
        <f t="shared" si="137"/>
        <v>31.944444444444443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513.20000000000005</v>
      </c>
      <c r="AA5449" s="11">
        <f t="shared" si="137"/>
        <v>13.025380710659901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233</v>
      </c>
      <c r="AA5450" s="11">
        <f t="shared" si="137"/>
        <v>15.090673575129534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273</v>
      </c>
      <c r="AA5451" s="11">
        <f t="shared" si="137"/>
        <v>-7.7380952380952381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193</v>
      </c>
      <c r="AA5452" s="11">
        <f t="shared" si="137"/>
        <v>-268.05555555555554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476</v>
      </c>
      <c r="AA5453" s="11">
        <f t="shared" si="137"/>
        <v>146.91358024691357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235.5</v>
      </c>
      <c r="AA5454" s="11">
        <f t="shared" si="137"/>
        <v>46.35826771653543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301</v>
      </c>
      <c r="AA5455" s="11">
        <f t="shared" si="137"/>
        <v>-37.068965517241381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484.8</v>
      </c>
      <c r="AA5456" s="11">
        <f t="shared" si="137"/>
        <v>-19.056603773584904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472.3</v>
      </c>
      <c r="AA5457" s="11">
        <f t="shared" si="137"/>
        <v>30.044529262086513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414.1</v>
      </c>
      <c r="AA5458" s="11">
        <f t="shared" si="137"/>
        <v>23.211883408071749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235.5</v>
      </c>
      <c r="AA5459" s="11">
        <f t="shared" si="137"/>
        <v>30.347938144329898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469.2</v>
      </c>
      <c r="AA5460" s="11">
        <f t="shared" si="137"/>
        <v>-98.571428571428569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310</v>
      </c>
      <c r="AA5461" s="11">
        <f t="shared" si="137"/>
        <v>-24.525316455696203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405</v>
      </c>
      <c r="AA5462" s="11">
        <f t="shared" si="137"/>
        <v>20.876288659793815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380</v>
      </c>
      <c r="AA5463" s="11">
        <f t="shared" si="137"/>
        <v>-365.38461538461536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150</v>
      </c>
      <c r="AA5464" s="11">
        <f t="shared" si="137"/>
        <v>-6.5905096660808429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436</v>
      </c>
      <c r="AA5465" s="11">
        <f t="shared" si="137"/>
        <v>43.6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325.10000000000002</v>
      </c>
      <c r="AA5466" s="11">
        <f t="shared" si="137"/>
        <v>-16.222554890219563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363</v>
      </c>
      <c r="AA5467" s="11">
        <f t="shared" si="137"/>
        <v>907.5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234.9</v>
      </c>
      <c r="AA5468" s="11">
        <f t="shared" si="137"/>
        <v>10.004258943781942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1027</v>
      </c>
      <c r="AA5469" s="11">
        <f t="shared" si="137"/>
        <v>61.867469879518069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310</v>
      </c>
      <c r="AA5470" s="11">
        <f t="shared" si="137"/>
        <v>-645.83333333333337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216</v>
      </c>
      <c r="AA5471" s="11">
        <f t="shared" si="137"/>
        <v>-257.14285714285717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366</v>
      </c>
      <c r="AA5472" s="11">
        <f t="shared" si="137"/>
        <v>17.698259187620891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213.9</v>
      </c>
      <c r="AA5473" s="11">
        <f t="shared" si="137"/>
        <v>44.194214876033058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179.9</v>
      </c>
      <c r="AA5474" s="11">
        <f t="shared" si="137"/>
        <v>-5.7147395171537489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499.9</v>
      </c>
      <c r="AA5475" s="11">
        <f t="shared" si="137"/>
        <v>18.793233082706767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190.2</v>
      </c>
      <c r="AA5476" s="11">
        <f t="shared" si="137"/>
        <v>13.063186813186812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242.4</v>
      </c>
      <c r="AA5477" s="11">
        <f t="shared" si="137"/>
        <v>-10.631578947368421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499</v>
      </c>
      <c r="AA5478" s="11">
        <f t="shared" si="137"/>
        <v>14.322617680826635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159.5</v>
      </c>
      <c r="AA5479" s="11">
        <f t="shared" si="137"/>
        <v>-81.377551020408163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329</v>
      </c>
      <c r="AA5480" s="11">
        <f t="shared" si="137"/>
        <v>-167.85714285714286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169</v>
      </c>
      <c r="AA5481" s="11">
        <f t="shared" si="137"/>
        <v>6.7170111287758347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228</v>
      </c>
      <c r="AA5482" s="11">
        <f t="shared" si="137"/>
        <v>40.714285714285715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530</v>
      </c>
      <c r="AA5483" s="11">
        <f t="shared" si="137"/>
        <v>26.289682539682538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307</v>
      </c>
      <c r="AA5484" s="11">
        <f t="shared" si="137"/>
        <v>47.085889570552148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437</v>
      </c>
      <c r="AA5485" s="11">
        <f t="shared" si="137"/>
        <v>-1820.8333333333335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464.9</v>
      </c>
      <c r="AA5486" s="11">
        <f t="shared" si="137"/>
        <v>19.833617747440272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415</v>
      </c>
      <c r="AA5487" s="11">
        <f t="shared" si="137"/>
        <v>24.240654205607477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660</v>
      </c>
      <c r="AA5488" s="11">
        <f t="shared" si="137"/>
        <v>18.232044198895025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504.9</v>
      </c>
      <c r="AA5489" s="11">
        <f t="shared" si="137"/>
        <v>9.4268110530246449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357</v>
      </c>
      <c r="AA5490" s="11">
        <f t="shared" si="137"/>
        <v>-14.189189189189189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372</v>
      </c>
      <c r="AA5491" s="11">
        <f t="shared" si="137"/>
        <v>42.660550458715591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347.1</v>
      </c>
      <c r="AA5492" s="11">
        <f t="shared" si="137"/>
        <v>19.948275862068968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503.4</v>
      </c>
      <c r="AA5493" s="11">
        <f t="shared" ref="AA5493:AA5511" si="139">IFERROR(Z5493/M5493,0)</f>
        <v>16.757656458055926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220</v>
      </c>
      <c r="AA5494" s="11">
        <f t="shared" si="139"/>
        <v>-14.138817480719794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654</v>
      </c>
      <c r="AA5495" s="11">
        <f t="shared" si="139"/>
        <v>22.154471544715449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388</v>
      </c>
      <c r="AA5496" s="11">
        <f t="shared" si="139"/>
        <v>31.089743589743588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376.9</v>
      </c>
      <c r="AA5497" s="11">
        <f t="shared" si="139"/>
        <v>19.46797520661157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436</v>
      </c>
      <c r="AA5498" s="11">
        <f t="shared" si="139"/>
        <v>55.050505050505052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417.8</v>
      </c>
      <c r="AA5499" s="11">
        <f t="shared" si="139"/>
        <v>-298.42857142857144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433.6</v>
      </c>
      <c r="AA5500" s="11">
        <f t="shared" si="139"/>
        <v>100.37037037037037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348</v>
      </c>
      <c r="AA5501" s="11">
        <f t="shared" si="139"/>
        <v>-19.506726457399104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419.3</v>
      </c>
      <c r="AA5502" s="11">
        <f t="shared" si="139"/>
        <v>13.976666666666667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605.20000000000005</v>
      </c>
      <c r="AA5503" s="11">
        <f t="shared" si="139"/>
        <v>687.72727272727275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174.2</v>
      </c>
      <c r="AA5504" s="11">
        <f t="shared" si="139"/>
        <v>-14.812925170068027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303.5</v>
      </c>
      <c r="AA5505" s="11">
        <f t="shared" si="139"/>
        <v>-128.60169491525426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373</v>
      </c>
      <c r="AA5506" s="11">
        <f t="shared" si="139"/>
        <v>-4662.5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433.1</v>
      </c>
      <c r="AA5507" s="11">
        <f t="shared" si="139"/>
        <v>21.272102161100197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359.8</v>
      </c>
      <c r="AA5508" s="11">
        <f t="shared" si="139"/>
        <v>-14.210110584518167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470</v>
      </c>
      <c r="AA5509" s="11">
        <f t="shared" si="139"/>
        <v>-405.17241379310349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603.29999999999995</v>
      </c>
      <c r="AA5510" s="11">
        <f t="shared" si="139"/>
        <v>60.572289156626496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677</v>
      </c>
      <c r="AA5511" s="11">
        <f t="shared" si="139"/>
        <v>18.140407288317256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552</v>
      </c>
      <c r="AA5512" s="11">
        <f t="shared" ref="AA5512:AA5535" si="141">IFERROR(Z5512/M5512,0)</f>
        <v>26.235741444866921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1350</v>
      </c>
      <c r="AA5513" s="11">
        <f t="shared" si="141"/>
        <v>150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594.5</v>
      </c>
      <c r="AA5514" s="11">
        <f t="shared" si="141"/>
        <v>77.408854166666671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552.6</v>
      </c>
      <c r="AA5515" s="11">
        <f t="shared" si="141"/>
        <v>53.339768339768348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450.1</v>
      </c>
      <c r="AA5516" s="11">
        <f t="shared" si="141"/>
        <v>59.223684210526322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431.1</v>
      </c>
      <c r="AA5517" s="11">
        <f t="shared" si="141"/>
        <v>36.166107382550337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525</v>
      </c>
      <c r="AA5518" s="11">
        <f t="shared" si="141"/>
        <v>40.384615384615387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606</v>
      </c>
      <c r="AA5519" s="11">
        <f t="shared" si="141"/>
        <v>29.36046511627907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514</v>
      </c>
      <c r="AA5520" s="11">
        <f t="shared" si="141"/>
        <v>44.310344827586206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440</v>
      </c>
      <c r="AA5521" s="11">
        <f t="shared" si="141"/>
        <v>41.666666666666664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392</v>
      </c>
      <c r="AA5522" s="11">
        <f t="shared" si="141"/>
        <v>32.666666666666664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511</v>
      </c>
      <c r="AA5523" s="11">
        <f t="shared" si="141"/>
        <v>54.828326180257513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842</v>
      </c>
      <c r="AA5524" s="11">
        <f t="shared" si="141"/>
        <v>23.678290213723283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817</v>
      </c>
      <c r="AA5525" s="11">
        <f t="shared" si="141"/>
        <v>46.739130434782609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765</v>
      </c>
      <c r="AA5526" s="11">
        <f t="shared" si="141"/>
        <v>54.332386363636367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690</v>
      </c>
      <c r="AA5527" s="11">
        <f t="shared" si="141"/>
        <v>29.487179487179489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781.9</v>
      </c>
      <c r="AA5528" s="11">
        <f t="shared" si="141"/>
        <v>52.126666666666665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13350</v>
      </c>
      <c r="AA5529" s="11">
        <f t="shared" si="141"/>
        <v>64.65517241379311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524.29999999999995</v>
      </c>
      <c r="AA5530" s="11">
        <f t="shared" si="141"/>
        <v>78.020833333333329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567.1</v>
      </c>
      <c r="AA5531" s="11">
        <f t="shared" si="141"/>
        <v>42.703313253012055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520.20000000000005</v>
      </c>
      <c r="AA5532" s="11">
        <f t="shared" si="141"/>
        <v>95.625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737.9</v>
      </c>
      <c r="AA5533" s="11">
        <f t="shared" si="141"/>
        <v>36.9689378757515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671</v>
      </c>
      <c r="AA5534" s="11">
        <f t="shared" si="141"/>
        <v>77.304147465437794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525</v>
      </c>
      <c r="AA5535" s="11">
        <f t="shared" si="141"/>
        <v>64.65517241379311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774.5</v>
      </c>
      <c r="AA5536" s="11">
        <f t="shared" ref="AA5536:AA5557" si="142">IFERROR(Z5536/M5536,0)</f>
        <v>48.987982289690066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437.8</v>
      </c>
      <c r="AA5537" s="11">
        <f t="shared" si="142"/>
        <v>71.071428571428569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880</v>
      </c>
      <c r="AA5538" s="11">
        <f t="shared" si="142"/>
        <v>43.392504930966467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809</v>
      </c>
      <c r="AA5539" s="11">
        <f t="shared" si="142"/>
        <v>82.131979695431468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777</v>
      </c>
      <c r="AA5540" s="11">
        <f t="shared" si="142"/>
        <v>146.32768361581921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581.6</v>
      </c>
      <c r="AA5541" s="11">
        <f t="shared" si="142"/>
        <v>-35.593635250917991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16899</v>
      </c>
      <c r="AA5542" s="11">
        <f t="shared" si="142"/>
        <v>37.138210667428524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12998</v>
      </c>
      <c r="AA5543" s="11">
        <f t="shared" si="142"/>
        <v>27.41442220488052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1484</v>
      </c>
      <c r="AA5544" s="11">
        <f t="shared" si="142"/>
        <v>54.619065145380929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39980</v>
      </c>
      <c r="AA5546" s="11">
        <f t="shared" si="142"/>
        <v>20.120076293235769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506.3</v>
      </c>
      <c r="AA5547" s="11">
        <f t="shared" si="142"/>
        <v>73.697234352256189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493</v>
      </c>
      <c r="AA5548" s="11">
        <f t="shared" si="142"/>
        <v>367.91044776119401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2101.1</v>
      </c>
      <c r="AA5549" s="11">
        <f t="shared" si="142"/>
        <v>123.0152224824356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166.6</v>
      </c>
      <c r="AA5550" s="11">
        <f t="shared" si="142"/>
        <v>27.44645799011532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202</v>
      </c>
      <c r="AA5551" s="11">
        <f t="shared" si="142"/>
        <v>29.925925925925927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748.2</v>
      </c>
      <c r="AA5552" s="11">
        <f t="shared" si="142"/>
        <v>224.6846846846847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515</v>
      </c>
      <c r="AA5553" s="11">
        <f t="shared" si="142"/>
        <v>536.45833333333337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871.1</v>
      </c>
      <c r="AA5554" s="11">
        <f t="shared" si="142"/>
        <v>62.088382038488959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4387</v>
      </c>
      <c r="AA5555" s="11">
        <f t="shared" si="142"/>
        <v>155.2920353982301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833.6</v>
      </c>
      <c r="AA5556" s="11">
        <f t="shared" si="142"/>
        <v>19.229527104959629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371.9</v>
      </c>
      <c r="AA5557" s="11">
        <f t="shared" si="142"/>
        <v>2860.7692307692305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774.5</v>
      </c>
      <c r="AA5558" s="11">
        <f t="shared" ref="AA5558:AA5578" si="143">IFERROR(Z5558/M5558,0)</f>
        <v>172.87946428571428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437.8</v>
      </c>
      <c r="AA5559" s="11">
        <f t="shared" si="143"/>
        <v>94.761904761904759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880</v>
      </c>
      <c r="AA5560" s="11">
        <f t="shared" si="143"/>
        <v>94.420600858369099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809</v>
      </c>
      <c r="AA5561" s="11">
        <f t="shared" si="143"/>
        <v>145.50359712230218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581.6</v>
      </c>
      <c r="AA5562" s="11">
        <f t="shared" si="143"/>
        <v>-40.388888888888893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16899</v>
      </c>
      <c r="AA5563" s="11">
        <f t="shared" si="143"/>
        <v>78.192670738478625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12998</v>
      </c>
      <c r="AA5564" s="11">
        <f t="shared" si="143"/>
        <v>29.557031107877023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1484</v>
      </c>
      <c r="AA5565" s="11">
        <f t="shared" si="143"/>
        <v>85.879629629629619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39980</v>
      </c>
      <c r="AA5567" s="11">
        <f t="shared" si="143"/>
        <v>16.661387921118873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506.3</v>
      </c>
      <c r="AA5568" s="11">
        <f t="shared" si="143"/>
        <v>-104.60743801652893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2101.1</v>
      </c>
      <c r="AA5569" s="11">
        <f t="shared" si="143"/>
        <v>105.47690763052208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880</v>
      </c>
      <c r="AA5570" s="11">
        <f t="shared" si="143"/>
        <v>162.96296296296296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166.6</v>
      </c>
      <c r="AA5571" s="11">
        <f t="shared" si="143"/>
        <v>25.090361445783135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202</v>
      </c>
      <c r="AA5572" s="11">
        <f t="shared" si="143"/>
        <v>26.439790575916231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748.2</v>
      </c>
      <c r="AA5573" s="11">
        <f t="shared" si="143"/>
        <v>550.14705882352939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515</v>
      </c>
      <c r="AA5574" s="11">
        <f t="shared" si="143"/>
        <v>178.81944444444446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871.1</v>
      </c>
      <c r="AA5575" s="11">
        <f t="shared" si="143"/>
        <v>61.001400560224091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4387</v>
      </c>
      <c r="AA5576" s="11">
        <f t="shared" si="143"/>
        <v>159.41133720930233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833.6</v>
      </c>
      <c r="AA5577" s="11">
        <f t="shared" si="143"/>
        <v>18.507992895204264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371.9</v>
      </c>
      <c r="AA5578" s="11">
        <f t="shared" si="143"/>
        <v>-73.789682539682531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226.2</v>
      </c>
      <c r="AA5579" s="11">
        <f t="shared" ref="AA5579:AA5642" si="145">IFERROR(Z5579/M5579,0)</f>
        <v>14.784313725490195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158</v>
      </c>
      <c r="AA5580" s="11">
        <f t="shared" si="145"/>
        <v>14.337568058076226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493</v>
      </c>
      <c r="AA5581" s="11">
        <f t="shared" si="145"/>
        <v>16.941580756013746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179.6</v>
      </c>
      <c r="AA5582" s="11">
        <f t="shared" si="145"/>
        <v>15.893805309734512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184</v>
      </c>
      <c r="AA5583" s="11">
        <f t="shared" si="145"/>
        <v>13.256484149855908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136</v>
      </c>
      <c r="AA5584" s="11">
        <f t="shared" si="145"/>
        <v>20.606060606060606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172</v>
      </c>
      <c r="AA5585" s="11">
        <f t="shared" si="145"/>
        <v>12.40981240981241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434</v>
      </c>
      <c r="AA5586" s="11">
        <f t="shared" si="145"/>
        <v>18.34319526627219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212.8</v>
      </c>
      <c r="AA5587" s="11">
        <f t="shared" si="145"/>
        <v>26.533665835411473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398</v>
      </c>
      <c r="AA5588" s="11">
        <f t="shared" si="145"/>
        <v>15.595611285266457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177</v>
      </c>
      <c r="AA5589" s="11">
        <f t="shared" si="145"/>
        <v>11.815754339118826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188.9</v>
      </c>
      <c r="AA5590" s="11">
        <f t="shared" si="145"/>
        <v>8.3955555555555552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234</v>
      </c>
      <c r="AA5591" s="11">
        <f t="shared" si="145"/>
        <v>13.961813842482099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282.5</v>
      </c>
      <c r="AA5592" s="11">
        <f t="shared" si="145"/>
        <v>17.65625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217</v>
      </c>
      <c r="AA5593" s="11">
        <f t="shared" si="145"/>
        <v>13.46153846153846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514.9</v>
      </c>
      <c r="AA5594" s="11">
        <f t="shared" si="145"/>
        <v>14.068306010928961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139.1</v>
      </c>
      <c r="AA5595" s="11">
        <f t="shared" si="145"/>
        <v>22.803278688524589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156.5</v>
      </c>
      <c r="AA5596" s="11">
        <f t="shared" si="145"/>
        <v>14.848197343453512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153.6</v>
      </c>
      <c r="AA5597" s="11">
        <f t="shared" si="145"/>
        <v>16.842105263157894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424</v>
      </c>
      <c r="AA5598" s="11">
        <f t="shared" si="145"/>
        <v>121.83908045977012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350</v>
      </c>
      <c r="AA5599" s="11">
        <f t="shared" si="145"/>
        <v>-31.305903398926656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359</v>
      </c>
      <c r="AA5600" s="11">
        <f t="shared" si="145"/>
        <v>19.900221729490024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286.7</v>
      </c>
      <c r="AA5601" s="11">
        <f t="shared" si="145"/>
        <v>62.598253275109165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392</v>
      </c>
      <c r="AA5602" s="11">
        <f t="shared" si="145"/>
        <v>20.609884332281808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420</v>
      </c>
      <c r="AA5603" s="11">
        <f t="shared" si="145"/>
        <v>47.835990888382689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336.1</v>
      </c>
      <c r="AA5604" s="11">
        <f t="shared" si="145"/>
        <v>28.196308724832218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414</v>
      </c>
      <c r="AA5605" s="11">
        <f t="shared" si="145"/>
        <v>-8.5080147965474726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288.2</v>
      </c>
      <c r="AA5606" s="11">
        <f t="shared" si="145"/>
        <v>49.349315068493148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364.8</v>
      </c>
      <c r="AA5607" s="11">
        <f t="shared" si="145"/>
        <v>23.26530612244898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343</v>
      </c>
      <c r="AA5608" s="11">
        <f t="shared" si="145"/>
        <v>38.026607538802665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364.2</v>
      </c>
      <c r="AA5609" s="11">
        <f t="shared" si="145"/>
        <v>75.247933884297524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316.10000000000002</v>
      </c>
      <c r="AA5610" s="11">
        <f t="shared" si="145"/>
        <v>23.731231231231231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369</v>
      </c>
      <c r="AA5611" s="11">
        <f t="shared" si="145"/>
        <v>30.597014925373134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347.9</v>
      </c>
      <c r="AA5612" s="11">
        <f t="shared" si="145"/>
        <v>22.046894803548795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290</v>
      </c>
      <c r="AA5613" s="11">
        <f t="shared" si="145"/>
        <v>-10.154061624649861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339.2</v>
      </c>
      <c r="AA5614" s="11">
        <f t="shared" si="145"/>
        <v>-33.784860557768923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452</v>
      </c>
      <c r="AA5615" s="11">
        <f t="shared" si="145"/>
        <v>93.7759336099585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356</v>
      </c>
      <c r="AA5616" s="11">
        <f t="shared" si="145"/>
        <v>-26.888217522658611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492</v>
      </c>
      <c r="AA5617" s="11">
        <f t="shared" si="145"/>
        <v>54.788418708240535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382</v>
      </c>
      <c r="AA5618" s="11">
        <f t="shared" si="145"/>
        <v>682.14285714285711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497</v>
      </c>
      <c r="AA5619" s="11">
        <f t="shared" si="145"/>
        <v>31.858974358974361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360</v>
      </c>
      <c r="AA5620" s="11">
        <f t="shared" si="145"/>
        <v>97.826086956521735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385</v>
      </c>
      <c r="AA5621" s="11">
        <f t="shared" si="145"/>
        <v>1750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393</v>
      </c>
      <c r="AA5622" s="11">
        <f t="shared" si="145"/>
        <v>73.320895522388057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309.2</v>
      </c>
      <c r="AA5623" s="11">
        <f t="shared" si="145"/>
        <v>-12.407704654895666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361.9</v>
      </c>
      <c r="AA5624" s="11">
        <f t="shared" si="145"/>
        <v>69.329501915708818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362</v>
      </c>
      <c r="AA5625" s="11">
        <f t="shared" si="145"/>
        <v>-37.090163934426229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854.9</v>
      </c>
      <c r="AA5626" s="11">
        <f t="shared" si="145"/>
        <v>30.532142857142855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335</v>
      </c>
      <c r="AA5627" s="11">
        <f t="shared" si="145"/>
        <v>132.93650793650792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312.8</v>
      </c>
      <c r="AA5628" s="11">
        <f t="shared" si="145"/>
        <v>-60.153846153846153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847</v>
      </c>
      <c r="AA5629" s="11">
        <f t="shared" si="145"/>
        <v>28.907849829351534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717</v>
      </c>
      <c r="AA5630" s="11">
        <f t="shared" si="145"/>
        <v>45.843989769820972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642</v>
      </c>
      <c r="AA5631" s="11">
        <f t="shared" si="145"/>
        <v>46.656976744186046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806.1</v>
      </c>
      <c r="AA5632" s="11">
        <f t="shared" si="145"/>
        <v>83.620331950207472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655.29999999999995</v>
      </c>
      <c r="AA5634" s="11">
        <f t="shared" si="145"/>
        <v>337.78350515463916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830.3</v>
      </c>
      <c r="AA5635" s="11">
        <f t="shared" si="145"/>
        <v>35.727194492254732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670</v>
      </c>
      <c r="AA5636" s="11">
        <f t="shared" si="145"/>
        <v>53.685897435897431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772</v>
      </c>
      <c r="AA5637" s="11">
        <f t="shared" si="145"/>
        <v>134.96503496503496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989</v>
      </c>
      <c r="AA5638" s="11">
        <f t="shared" si="145"/>
        <v>72.827687776141389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931</v>
      </c>
      <c r="AA5639" s="11">
        <f t="shared" si="145"/>
        <v>95.585215605749482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1130</v>
      </c>
      <c r="AA5641" s="11">
        <f t="shared" si="145"/>
        <v>94.957983193277315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780</v>
      </c>
      <c r="AA5642" s="11">
        <f t="shared" si="145"/>
        <v>70.909090909090907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613.79999999999995</v>
      </c>
      <c r="AA5643" s="11">
        <f t="shared" ref="AA5643:AA5683" si="147">IFERROR(Z5643/M5643,0)</f>
        <v>38.555276381909543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628</v>
      </c>
      <c r="AA5644" s="11">
        <f t="shared" si="147"/>
        <v>-33.547008547008552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659</v>
      </c>
      <c r="AA5645" s="11">
        <f t="shared" si="147"/>
        <v>67.659137577002056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699.1</v>
      </c>
      <c r="AA5646" s="11">
        <f t="shared" si="147"/>
        <v>151.97826086956525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768.9</v>
      </c>
      <c r="AA5647" s="11">
        <f t="shared" si="147"/>
        <v>-75.087890625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1151</v>
      </c>
      <c r="AA5648" s="11">
        <f t="shared" si="147"/>
        <v>59.88553590010406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1186.7</v>
      </c>
      <c r="AA5649" s="11">
        <f t="shared" si="147"/>
        <v>83.806497175141246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746.2</v>
      </c>
      <c r="AA5650" s="11">
        <f t="shared" si="147"/>
        <v>227.50000000000003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951</v>
      </c>
      <c r="AA5651" s="11">
        <f t="shared" si="147"/>
        <v>157.97342192691031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1136</v>
      </c>
      <c r="AA5652" s="11">
        <f t="shared" si="147"/>
        <v>-231.83673469387753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739.3</v>
      </c>
      <c r="AA5653" s="11">
        <f t="shared" si="147"/>
        <v>104.71671388101983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1160</v>
      </c>
      <c r="AA5654" s="11">
        <f t="shared" si="147"/>
        <v>71.604938271604937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998</v>
      </c>
      <c r="AA5655" s="11">
        <f t="shared" si="147"/>
        <v>64.637305699481871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1395</v>
      </c>
      <c r="AA5656" s="11">
        <f t="shared" si="147"/>
        <v>76.901874310915105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659</v>
      </c>
      <c r="AA5657" s="11">
        <f t="shared" si="147"/>
        <v>33.417849898580123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1748</v>
      </c>
      <c r="AA5658" s="11">
        <f t="shared" si="147"/>
        <v>78.245299910474486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1729.9</v>
      </c>
      <c r="AA5659" s="11">
        <f t="shared" si="147"/>
        <v>70.781505728314244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949</v>
      </c>
      <c r="AA5660" s="11">
        <f t="shared" si="147"/>
        <v>-60.368956743002542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1976</v>
      </c>
      <c r="AA5661" s="11">
        <f t="shared" si="147"/>
        <v>129.65879265091863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630</v>
      </c>
      <c r="AA5662" s="11">
        <f t="shared" si="147"/>
        <v>5250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764.9</v>
      </c>
      <c r="AA5664" s="11">
        <f t="shared" si="147"/>
        <v>49.540155440414509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1635</v>
      </c>
      <c r="AA5665" s="11">
        <f t="shared" si="147"/>
        <v>36.5608228980322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1356.1</v>
      </c>
      <c r="AA5666" s="11">
        <f t="shared" si="147"/>
        <v>51.406368460955271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1101</v>
      </c>
      <c r="AA5667" s="11">
        <f t="shared" si="147"/>
        <v>-4.1143497757847527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1376</v>
      </c>
      <c r="AA5668" s="11">
        <f t="shared" si="147"/>
        <v>-41.671714112658989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1168.8</v>
      </c>
      <c r="AA5669" s="11">
        <f t="shared" si="147"/>
        <v>1537.8947368421052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1530</v>
      </c>
      <c r="AA5670" s="11">
        <f t="shared" si="147"/>
        <v>-107.29312762973352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785</v>
      </c>
      <c r="AA5671" s="11">
        <f t="shared" si="147"/>
        <v>1706.5217391304348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1958</v>
      </c>
      <c r="AA5672" s="11">
        <f t="shared" si="147"/>
        <v>-133.92612859097127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1285.0999999999999</v>
      </c>
      <c r="AA5673" s="11">
        <f t="shared" si="147"/>
        <v>-41.696950032446459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2081</v>
      </c>
      <c r="AA5674" s="11">
        <f t="shared" si="147"/>
        <v>60.353828306264504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1097.8</v>
      </c>
      <c r="AA5675" s="11">
        <f t="shared" si="147"/>
        <v>-33.757687576875767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710</v>
      </c>
      <c r="AA5676" s="11">
        <f t="shared" si="147"/>
        <v>-14.21136909527622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1254</v>
      </c>
      <c r="AA5677" s="11">
        <f t="shared" si="147"/>
        <v>509.7560975609756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784</v>
      </c>
      <c r="AA5678" s="11">
        <f t="shared" si="147"/>
        <v>115.29411764705883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1609</v>
      </c>
      <c r="AA5679" s="11">
        <f t="shared" si="147"/>
        <v>796.53465346534654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1467</v>
      </c>
      <c r="AA5680" s="11">
        <f t="shared" si="147"/>
        <v>92.730720606826793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904</v>
      </c>
      <c r="AA5681" s="11">
        <f t="shared" si="147"/>
        <v>-40.831074977416442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765</v>
      </c>
      <c r="AA5683" s="11">
        <f t="shared" si="147"/>
        <v>148.83268482490274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170.2</v>
      </c>
      <c r="AA5684" s="11">
        <f t="shared" ref="AA5684:AA5747" si="148">IFERROR(Z5684/M5684,0)</f>
        <v>137.25806451612902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296.10000000000002</v>
      </c>
      <c r="AA5685" s="11">
        <f t="shared" si="148"/>
        <v>28.307839388145315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449.1</v>
      </c>
      <c r="AA5686" s="11">
        <f t="shared" si="148"/>
        <v>47.37341772151899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145.5</v>
      </c>
      <c r="AA5687" s="11">
        <f t="shared" si="148"/>
        <v>207.85714285714286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337.4</v>
      </c>
      <c r="AA5688" s="11">
        <f t="shared" si="148"/>
        <v>15.6059204440333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295</v>
      </c>
      <c r="AA5689" s="11">
        <f t="shared" si="148"/>
        <v>-819.44444444444446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174</v>
      </c>
      <c r="AA5690" s="11">
        <f t="shared" si="148"/>
        <v>-11.125319693094628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236.8</v>
      </c>
      <c r="AA5691" s="11">
        <f t="shared" si="148"/>
        <v>-17.011494252873565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173</v>
      </c>
      <c r="AA5692" s="11">
        <f t="shared" si="148"/>
        <v>2883.3333333333335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296.10000000000002</v>
      </c>
      <c r="AA5693" s="11">
        <f t="shared" si="148"/>
        <v>82.709497206703915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410</v>
      </c>
      <c r="AA5694" s="11">
        <f t="shared" si="148"/>
        <v>133.11688311688312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309</v>
      </c>
      <c r="AA5695" s="11">
        <f t="shared" si="148"/>
        <v>-21.791255289139634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278</v>
      </c>
      <c r="AA5696" s="11">
        <f t="shared" si="148"/>
        <v>143.29896907216497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277</v>
      </c>
      <c r="AA5697" s="11">
        <f t="shared" si="148"/>
        <v>-461.66666666666669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232</v>
      </c>
      <c r="AA5698" s="11">
        <f t="shared" si="148"/>
        <v>48.739495798319332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418.4</v>
      </c>
      <c r="AA5699" s="11">
        <f t="shared" si="148"/>
        <v>69.501661129568106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307.5</v>
      </c>
      <c r="AA5700" s="11">
        <f t="shared" si="148"/>
        <v>-698.86363636363637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553</v>
      </c>
      <c r="AA5701" s="11">
        <f t="shared" si="148"/>
        <v>412.68656716417905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200.1</v>
      </c>
      <c r="AA5702" s="11">
        <f t="shared" si="148"/>
        <v>27.869080779944291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650.1</v>
      </c>
      <c r="AA5703" s="11">
        <f t="shared" si="148"/>
        <v>-100.94720496894409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231</v>
      </c>
      <c r="AA5704" s="11">
        <f t="shared" si="148"/>
        <v>32.083333333333336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460</v>
      </c>
      <c r="AA5705" s="11">
        <f t="shared" si="148"/>
        <v>55.421686746987945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513.20000000000005</v>
      </c>
      <c r="AA5706" s="11">
        <f t="shared" si="148"/>
        <v>19.587786259541986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233</v>
      </c>
      <c r="AA5707" s="11">
        <f t="shared" si="148"/>
        <v>36.635220125786162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193</v>
      </c>
      <c r="AA5708" s="11">
        <f t="shared" si="148"/>
        <v>-17.771639042357275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476</v>
      </c>
      <c r="AA5709" s="11">
        <f t="shared" si="148"/>
        <v>-485.71428571428572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235.5</v>
      </c>
      <c r="AA5710" s="11">
        <f t="shared" si="148"/>
        <v>111.08490566037736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301</v>
      </c>
      <c r="AA5711" s="11">
        <f t="shared" si="148"/>
        <v>-557.40740740740739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484.8</v>
      </c>
      <c r="AA5712" s="11">
        <f t="shared" si="148"/>
        <v>-49.672131147540988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472.3</v>
      </c>
      <c r="AA5713" s="11">
        <f t="shared" si="148"/>
        <v>55.304449648711952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414.1</v>
      </c>
      <c r="AA5714" s="11">
        <f t="shared" si="148"/>
        <v>22.456616052060738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235.5</v>
      </c>
      <c r="AA5715" s="11">
        <f t="shared" si="148"/>
        <v>28.30528846153846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469.2</v>
      </c>
      <c r="AA5716" s="11">
        <f t="shared" si="148"/>
        <v>289.62962962962962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310</v>
      </c>
      <c r="AA5717" s="11">
        <f t="shared" si="148"/>
        <v>-18.386714116251483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405</v>
      </c>
      <c r="AA5718" s="11">
        <f t="shared" si="148"/>
        <v>27.2911051212938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380</v>
      </c>
      <c r="AA5719" s="11">
        <f t="shared" si="148"/>
        <v>-387.75510204081633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150</v>
      </c>
      <c r="AA5720" s="11">
        <f t="shared" si="148"/>
        <v>-66.964285714285708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436</v>
      </c>
      <c r="AA5721" s="11">
        <f t="shared" si="148"/>
        <v>98.198198198198185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325.10000000000002</v>
      </c>
      <c r="AA5722" s="11">
        <f t="shared" si="148"/>
        <v>-10.555194805194805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234.9</v>
      </c>
      <c r="AA5723" s="11">
        <f t="shared" si="148"/>
        <v>23.775303643724694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1027</v>
      </c>
      <c r="AA5724" s="11">
        <f t="shared" si="148"/>
        <v>60.697399527186754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310</v>
      </c>
      <c r="AA5725" s="11">
        <f t="shared" si="148"/>
        <v>-911.76470588235293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216</v>
      </c>
      <c r="AA5726" s="11">
        <f t="shared" si="148"/>
        <v>-200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366</v>
      </c>
      <c r="AA5727" s="11">
        <f t="shared" si="148"/>
        <v>29.468599033816425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213.9</v>
      </c>
      <c r="AA5728" s="11">
        <f t="shared" si="148"/>
        <v>56.289473684210527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179.9</v>
      </c>
      <c r="AA5729" s="11">
        <f t="shared" si="148"/>
        <v>-18.976793248945146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499.9</v>
      </c>
      <c r="AA5730" s="11">
        <f t="shared" si="148"/>
        <v>155.24844720496893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190.2</v>
      </c>
      <c r="AA5731" s="11">
        <f t="shared" si="148"/>
        <v>-1056.6666666666667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242.4</v>
      </c>
      <c r="AA5732" s="11">
        <f t="shared" si="148"/>
        <v>-11.068493150684933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499</v>
      </c>
      <c r="AA5733" s="11">
        <f t="shared" si="148"/>
        <v>-998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159.5</v>
      </c>
      <c r="AA5734" s="11">
        <f t="shared" si="148"/>
        <v>-13.181818181818182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169</v>
      </c>
      <c r="AA5735" s="11">
        <f t="shared" si="148"/>
        <v>-69.834710743801651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480</v>
      </c>
      <c r="AA5736" s="11">
        <f t="shared" si="148"/>
        <v>-240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228</v>
      </c>
      <c r="AA5737" s="11">
        <f t="shared" si="148"/>
        <v>47.5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530</v>
      </c>
      <c r="AA5738" s="11">
        <f t="shared" si="148"/>
        <v>96.71532846715327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307</v>
      </c>
      <c r="AA5739" s="11">
        <f t="shared" si="148"/>
        <v>2192.8571428571427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437</v>
      </c>
      <c r="AA5740" s="11">
        <f t="shared" si="148"/>
        <v>-32.418397626112757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464.9</v>
      </c>
      <c r="AA5741" s="11">
        <f t="shared" si="148"/>
        <v>27.771804062126645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415</v>
      </c>
      <c r="AA5742" s="11">
        <f t="shared" si="148"/>
        <v>364.0350877192983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660</v>
      </c>
      <c r="AA5743" s="11">
        <f t="shared" si="148"/>
        <v>28.62098872506505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375</v>
      </c>
      <c r="AA5744" s="11">
        <f t="shared" si="148"/>
        <v>-39.0625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504.9</v>
      </c>
      <c r="AA5745" s="11">
        <f t="shared" si="148"/>
        <v>14.198537682789651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357</v>
      </c>
      <c r="AA5746" s="11">
        <f t="shared" si="148"/>
        <v>-10.276338514680482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372</v>
      </c>
      <c r="AA5747" s="11">
        <f t="shared" si="148"/>
        <v>-238.46153846153845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347.1</v>
      </c>
      <c r="AA5748" s="11">
        <f t="shared" ref="AA5748:AA5765" si="150">IFERROR(Z5748/M5748,0)</f>
        <v>34.9195171026157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503.4</v>
      </c>
      <c r="AA5749" s="11">
        <f t="shared" si="150"/>
        <v>34.013513513513509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220</v>
      </c>
      <c r="AA5750" s="11">
        <f t="shared" si="150"/>
        <v>-16.058394160583944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654</v>
      </c>
      <c r="AA5751" s="11">
        <f t="shared" si="150"/>
        <v>27.386934673366834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388</v>
      </c>
      <c r="AA5752" s="11">
        <f t="shared" si="150"/>
        <v>85.840707964601776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376.9</v>
      </c>
      <c r="AA5753" s="11">
        <f t="shared" si="150"/>
        <v>32.049319727891152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436</v>
      </c>
      <c r="AA5754" s="11">
        <f t="shared" si="150"/>
        <v>112.95336787564767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417.8</v>
      </c>
      <c r="AA5755" s="11">
        <f t="shared" si="150"/>
        <v>-267.82051282051282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348</v>
      </c>
      <c r="AA5756" s="11">
        <f t="shared" si="150"/>
        <v>-19.016393442622949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605.20000000000005</v>
      </c>
      <c r="AA5757" s="11">
        <f t="shared" si="150"/>
        <v>101.88552188552188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174.2</v>
      </c>
      <c r="AA5758" s="11">
        <f t="shared" si="150"/>
        <v>-22.801047120418847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303.5</v>
      </c>
      <c r="AA5759" s="11">
        <f t="shared" si="150"/>
        <v>-170.50561797752809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373</v>
      </c>
      <c r="AA5760" s="11">
        <f t="shared" si="150"/>
        <v>-1434.6153846153845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433.1</v>
      </c>
      <c r="AA5761" s="11">
        <f t="shared" si="150"/>
        <v>30.89158345221113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470</v>
      </c>
      <c r="AA5762" s="11">
        <f t="shared" si="150"/>
        <v>-1305.5555555555557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603.29999999999995</v>
      </c>
      <c r="AA5763" s="11">
        <f t="shared" si="150"/>
        <v>45.704545454545453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677</v>
      </c>
      <c r="AA5764" s="11">
        <f t="shared" si="150"/>
        <v>27.08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502.9</v>
      </c>
      <c r="AA5765" s="11">
        <f t="shared" si="150"/>
        <v>67.776280323450138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594.5</v>
      </c>
      <c r="AA5766" s="11">
        <f t="shared" ref="AA5766:AA5772" si="152">IFERROR(Z5766/M5766,0)</f>
        <v>57.053742802303262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552.6</v>
      </c>
      <c r="AA5767" s="11">
        <f t="shared" si="152"/>
        <v>20.286343612334804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450.1</v>
      </c>
      <c r="AA5768" s="11">
        <f t="shared" si="152"/>
        <v>68.404255319148945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431.1</v>
      </c>
      <c r="AA5769" s="11">
        <f t="shared" si="152"/>
        <v>37.357019064124785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525</v>
      </c>
      <c r="AA5770" s="11">
        <f t="shared" si="152"/>
        <v>44.795221843003411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606</v>
      </c>
      <c r="AA5771" s="11">
        <f t="shared" si="152"/>
        <v>29.532163742690059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514</v>
      </c>
      <c r="AA5772" s="11">
        <f t="shared" si="152"/>
        <v>49.42307692307692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774.5</v>
      </c>
      <c r="AA5773" s="11">
        <f t="shared" ref="AA5773:AA5798" si="153">IFERROR(Z5773/M5773,0)</f>
        <v>81.69831223628691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437.8</v>
      </c>
      <c r="AA5774" s="11">
        <f t="shared" si="153"/>
        <v>73.579831932773104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880</v>
      </c>
      <c r="AA5775" s="11">
        <f t="shared" si="153"/>
        <v>45.738045738045741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809</v>
      </c>
      <c r="AA5776" s="11">
        <f t="shared" si="153"/>
        <v>98.899755501222501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777</v>
      </c>
      <c r="AA5777" s="11">
        <f t="shared" si="153"/>
        <v>363.0841121495327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581.6</v>
      </c>
      <c r="AA5778" s="11">
        <f t="shared" si="153"/>
        <v>-41.30681818181818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16899</v>
      </c>
      <c r="AA5779" s="11">
        <f t="shared" si="153"/>
        <v>-64.108497723823973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12998</v>
      </c>
      <c r="AA5780" s="11">
        <f t="shared" si="153"/>
        <v>-37.954797640600361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1484</v>
      </c>
      <c r="AA5781" s="11">
        <f t="shared" si="153"/>
        <v>121.24183006535948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39980</v>
      </c>
      <c r="AA5783" s="11">
        <f t="shared" si="153"/>
        <v>43.731268184900792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506.3</v>
      </c>
      <c r="AA5784" s="11">
        <f t="shared" si="153"/>
        <v>85.813559322033896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455.5</v>
      </c>
      <c r="AA5785" s="11">
        <f t="shared" si="153"/>
        <v>-47.447916666666671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493</v>
      </c>
      <c r="AA5786" s="11">
        <f t="shared" si="153"/>
        <v>-26.910480349344979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2101.1</v>
      </c>
      <c r="AA5787" s="11">
        <f t="shared" si="153"/>
        <v>102.29308666017526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880</v>
      </c>
      <c r="AA5788" s="11">
        <f t="shared" si="153"/>
        <v>-880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166.6</v>
      </c>
      <c r="AA5789" s="11">
        <f t="shared" si="153"/>
        <v>25.242424242424242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202</v>
      </c>
      <c r="AA5790" s="11">
        <f t="shared" si="153"/>
        <v>31.661442006269592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748.2</v>
      </c>
      <c r="AA5791" s="11">
        <f t="shared" si="153"/>
        <v>425.11363636363637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515</v>
      </c>
      <c r="AA5792" s="11">
        <f t="shared" si="153"/>
        <v>193.60902255639095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871.1</v>
      </c>
      <c r="AA5793" s="11">
        <f t="shared" si="153"/>
        <v>68.268025078369902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4387</v>
      </c>
      <c r="AA5794" s="11">
        <f t="shared" si="153"/>
        <v>170.83333333333334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833.6</v>
      </c>
      <c r="AA5795" s="11">
        <f t="shared" si="153"/>
        <v>39.432355723746454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953</v>
      </c>
      <c r="AA5796" s="11">
        <f t="shared" si="153"/>
        <v>680.71428571428578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371.9</v>
      </c>
      <c r="AA5797" s="11">
        <f t="shared" si="153"/>
        <v>-422.61363636363632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723</v>
      </c>
      <c r="AA5798" s="11">
        <f t="shared" si="153"/>
        <v>-26.997759522031366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2024-04-04T09:52:19Z</dcterms:modified>
</cp:coreProperties>
</file>