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CAD8D923-2B74-4CE0-85F8-65EC25A97AF8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<sst xmlns="http://schemas.openxmlformats.org/spreadsheetml/2006/main" count="21257" uniqueCount="384">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</sst>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1040.3900000000001</v>
          </cell>
        </row>
        <row r="3">
          <cell r="B3" t="str">
            <v>ADBL</v>
          </cell>
          <cell r="C3">
            <v>288.44</v>
          </cell>
        </row>
        <row r="4">
          <cell r="B4" t="str">
            <v>ADBLD83</v>
          </cell>
          <cell r="C4">
            <v>1090.82</v>
          </cell>
        </row>
        <row r="5">
          <cell r="B5" t="str">
            <v>AHL</v>
          </cell>
          <cell r="C5">
            <v>649.04</v>
          </cell>
        </row>
        <row r="6">
          <cell r="B6" t="str">
            <v>AHPC</v>
          </cell>
          <cell r="C6">
            <v>300.77</v>
          </cell>
        </row>
        <row r="7">
          <cell r="B7" t="str">
            <v>AKJCL</v>
          </cell>
          <cell r="C7">
            <v>207.43</v>
          </cell>
        </row>
        <row r="8">
          <cell r="B8" t="str">
            <v>AKPL</v>
          </cell>
          <cell r="C8">
            <v>270.19</v>
          </cell>
        </row>
        <row r="9">
          <cell r="B9" t="str">
            <v>ALBSL</v>
          </cell>
          <cell r="C9">
            <v>802.45</v>
          </cell>
        </row>
        <row r="10">
          <cell r="B10" t="str">
            <v>ALICL</v>
          </cell>
          <cell r="C10">
            <v>498.9</v>
          </cell>
        </row>
        <row r="11">
          <cell r="B11" t="str">
            <v>ANLB</v>
          </cell>
          <cell r="C11">
            <v>5550</v>
          </cell>
        </row>
        <row r="12">
          <cell r="B12" t="str">
            <v>API</v>
          </cell>
          <cell r="C12">
            <v>300.32</v>
          </cell>
        </row>
        <row r="13">
          <cell r="B13" t="str">
            <v>AVYAN</v>
          </cell>
          <cell r="C13">
            <v>1013.74</v>
          </cell>
        </row>
        <row r="14">
          <cell r="B14" t="str">
            <v>BARUN</v>
          </cell>
          <cell r="C14">
            <v>309.85000000000002</v>
          </cell>
        </row>
        <row r="15">
          <cell r="B15" t="str">
            <v>BBC</v>
          </cell>
          <cell r="C15">
            <v>5518</v>
          </cell>
        </row>
        <row r="16">
          <cell r="B16" t="str">
            <v>BEDC</v>
          </cell>
          <cell r="C16">
            <v>725.59</v>
          </cell>
        </row>
        <row r="17">
          <cell r="B17" t="str">
            <v>BFC</v>
          </cell>
          <cell r="C17">
            <v>474.52</v>
          </cell>
        </row>
        <row r="18">
          <cell r="B18" t="str">
            <v>BGWT</v>
          </cell>
          <cell r="C18">
            <v>917.01</v>
          </cell>
        </row>
        <row r="19">
          <cell r="B19" t="str">
            <v>BHDC</v>
          </cell>
          <cell r="C19">
            <v>478.8</v>
          </cell>
        </row>
        <row r="20">
          <cell r="B20" t="str">
            <v>BHL</v>
          </cell>
          <cell r="C20">
            <v>211.48</v>
          </cell>
        </row>
        <row r="21">
          <cell r="B21" t="str">
            <v>BHPL</v>
          </cell>
          <cell r="C21">
            <v>790.06</v>
          </cell>
        </row>
        <row r="22">
          <cell r="B22" t="str">
            <v>BNHC</v>
          </cell>
          <cell r="C22">
            <v>520.23</v>
          </cell>
        </row>
        <row r="23">
          <cell r="B23" t="str">
            <v>BNL</v>
          </cell>
          <cell r="C23">
            <v>16218</v>
          </cell>
        </row>
        <row r="24">
          <cell r="B24" t="str">
            <v>BNT</v>
          </cell>
          <cell r="C24">
            <v>12410</v>
          </cell>
        </row>
        <row r="25">
          <cell r="B25" t="str">
            <v>BOKD86</v>
          </cell>
          <cell r="C25">
            <v>1036.5</v>
          </cell>
        </row>
        <row r="26">
          <cell r="B26" t="str">
            <v>BPCL</v>
          </cell>
          <cell r="C26">
            <v>701.49</v>
          </cell>
        </row>
        <row r="27">
          <cell r="B27" t="str">
            <v>C30MF</v>
          </cell>
          <cell r="C27">
            <v>9.42</v>
          </cell>
        </row>
        <row r="28">
          <cell r="B28" t="str">
            <v>CBBL</v>
          </cell>
          <cell r="C28">
            <v>869.61</v>
          </cell>
        </row>
        <row r="29">
          <cell r="B29" t="str">
            <v>CBLD88</v>
          </cell>
          <cell r="C29">
            <v>1178</v>
          </cell>
        </row>
        <row r="30">
          <cell r="B30" t="str">
            <v>CCBD88</v>
          </cell>
          <cell r="C30">
            <v>1185</v>
          </cell>
        </row>
        <row r="31">
          <cell r="B31" t="str">
            <v>CFCL</v>
          </cell>
          <cell r="C31">
            <v>508.92</v>
          </cell>
        </row>
        <row r="32">
          <cell r="B32" t="str">
            <v>CGH</v>
          </cell>
          <cell r="C32">
            <v>900.08</v>
          </cell>
        </row>
        <row r="33">
          <cell r="B33" t="str">
            <v>CHCL</v>
          </cell>
          <cell r="C33">
            <v>551.66</v>
          </cell>
        </row>
        <row r="34">
          <cell r="B34" t="str">
            <v>CHDC</v>
          </cell>
          <cell r="C34">
            <v>2735.51</v>
          </cell>
        </row>
        <row r="35">
          <cell r="B35" t="str">
            <v>CHL</v>
          </cell>
          <cell r="C35">
            <v>296.64999999999998</v>
          </cell>
        </row>
        <row r="36">
          <cell r="B36" t="str">
            <v>CIT</v>
          </cell>
          <cell r="C36">
            <v>1907.69</v>
          </cell>
        </row>
        <row r="37">
          <cell r="B37" t="str">
            <v>CITY</v>
          </cell>
          <cell r="C37">
            <v>837.48</v>
          </cell>
        </row>
        <row r="38">
          <cell r="B38" t="str">
            <v>CIZBD90</v>
          </cell>
          <cell r="C38">
            <v>1185</v>
          </cell>
        </row>
        <row r="39">
          <cell r="B39" t="str">
            <v>CKHL</v>
          </cell>
          <cell r="C39">
            <v>632.41999999999996</v>
          </cell>
        </row>
        <row r="40">
          <cell r="B40" t="str">
            <v>CLI</v>
          </cell>
          <cell r="C40">
            <v>464.71</v>
          </cell>
        </row>
        <row r="41">
          <cell r="B41" t="str">
            <v>CMF2</v>
          </cell>
          <cell r="C41">
            <v>9.42</v>
          </cell>
        </row>
        <row r="42">
          <cell r="B42" t="str">
            <v>CORBL</v>
          </cell>
          <cell r="C42">
            <v>2387.9499999999998</v>
          </cell>
        </row>
        <row r="43">
          <cell r="B43" t="str">
            <v>CREST</v>
          </cell>
          <cell r="C43">
            <v>1614.25</v>
          </cell>
        </row>
        <row r="44">
          <cell r="B44" t="str">
            <v>CYCL</v>
          </cell>
          <cell r="C44">
            <v>1671.76</v>
          </cell>
        </row>
        <row r="45">
          <cell r="B45" t="str">
            <v>CZBIL</v>
          </cell>
          <cell r="C45">
            <v>209.31</v>
          </cell>
        </row>
        <row r="46">
          <cell r="B46" t="str">
            <v>DDBL</v>
          </cell>
          <cell r="C46">
            <v>794.42</v>
          </cell>
        </row>
        <row r="47">
          <cell r="B47" t="str">
            <v>DHPL</v>
          </cell>
          <cell r="C47">
            <v>326.19</v>
          </cell>
        </row>
        <row r="48">
          <cell r="B48" t="str">
            <v>DLBS</v>
          </cell>
          <cell r="C48">
            <v>1415</v>
          </cell>
        </row>
        <row r="49">
          <cell r="B49" t="str">
            <v>DOLTI</v>
          </cell>
          <cell r="C49">
            <v>592.29999999999995</v>
          </cell>
        </row>
        <row r="50">
          <cell r="B50" t="str">
            <v>DORDI</v>
          </cell>
          <cell r="C50">
            <v>406.67</v>
          </cell>
        </row>
        <row r="51">
          <cell r="B51" t="str">
            <v>EBL</v>
          </cell>
          <cell r="C51">
            <v>645.89</v>
          </cell>
        </row>
        <row r="52">
          <cell r="B52" t="str">
            <v>EBLD86</v>
          </cell>
          <cell r="C52">
            <v>1052</v>
          </cell>
        </row>
        <row r="53">
          <cell r="B53" t="str">
            <v>EBLD91</v>
          </cell>
          <cell r="C53">
            <v>1026</v>
          </cell>
        </row>
        <row r="54">
          <cell r="B54" t="str">
            <v>EBLEB89</v>
          </cell>
          <cell r="C54">
            <v>1035</v>
          </cell>
        </row>
        <row r="55">
          <cell r="B55" t="str">
            <v>EDBL</v>
          </cell>
          <cell r="C55">
            <v>572.32000000000005</v>
          </cell>
        </row>
        <row r="56">
          <cell r="B56" t="str">
            <v>EHPL</v>
          </cell>
          <cell r="C56">
            <v>571.41</v>
          </cell>
        </row>
        <row r="57">
          <cell r="B57" t="str">
            <v>ENL</v>
          </cell>
          <cell r="C57">
            <v>1110.56</v>
          </cell>
        </row>
        <row r="58">
          <cell r="B58" t="str">
            <v>FMDBL</v>
          </cell>
          <cell r="C58">
            <v>737.59</v>
          </cell>
        </row>
        <row r="59">
          <cell r="B59" t="str">
            <v>FOWAD</v>
          </cell>
          <cell r="C59">
            <v>1104.82</v>
          </cell>
        </row>
        <row r="60">
          <cell r="B60" t="str">
            <v>GBBL</v>
          </cell>
          <cell r="C60">
            <v>396.99</v>
          </cell>
        </row>
        <row r="61">
          <cell r="B61" t="str">
            <v>GBILD84/85</v>
          </cell>
          <cell r="C61">
            <v>1130.0999999999999</v>
          </cell>
        </row>
        <row r="62">
          <cell r="B62" t="str">
            <v>GBILD86/87</v>
          </cell>
          <cell r="C62">
            <v>1067.3</v>
          </cell>
        </row>
        <row r="63">
          <cell r="B63" t="str">
            <v>GBIME</v>
          </cell>
          <cell r="C63">
            <v>234.16</v>
          </cell>
        </row>
        <row r="64">
          <cell r="B64" t="str">
            <v>GBIMEP</v>
          </cell>
          <cell r="C64">
            <v>120</v>
          </cell>
        </row>
        <row r="65">
          <cell r="B65" t="str">
            <v>GBLBS</v>
          </cell>
          <cell r="C65">
            <v>780.82</v>
          </cell>
        </row>
        <row r="66">
          <cell r="B66" t="str">
            <v>GCIL</v>
          </cell>
          <cell r="C66">
            <v>489.54</v>
          </cell>
        </row>
        <row r="67">
          <cell r="B67" t="str">
            <v>GFCL</v>
          </cell>
          <cell r="C67">
            <v>621.46</v>
          </cell>
        </row>
        <row r="68">
          <cell r="B68" t="str">
            <v>GHL</v>
          </cell>
          <cell r="C68">
            <v>267.69</v>
          </cell>
        </row>
        <row r="69">
          <cell r="B69" t="str">
            <v>GIBF1</v>
          </cell>
          <cell r="C69">
            <v>10.54</v>
          </cell>
        </row>
        <row r="70">
          <cell r="B70" t="str">
            <v>GILB</v>
          </cell>
          <cell r="C70">
            <v>1239.17</v>
          </cell>
        </row>
        <row r="71">
          <cell r="B71" t="str">
            <v>GLBSL</v>
          </cell>
          <cell r="C71">
            <v>2450.42</v>
          </cell>
        </row>
        <row r="72">
          <cell r="B72" t="str">
            <v>GLH</v>
          </cell>
          <cell r="C72">
            <v>256.52</v>
          </cell>
        </row>
        <row r="73">
          <cell r="B73" t="str">
            <v>GMFBS</v>
          </cell>
          <cell r="C73">
            <v>1500</v>
          </cell>
        </row>
        <row r="74">
          <cell r="B74" t="str">
            <v>GMFIL</v>
          </cell>
          <cell r="C74">
            <v>474.89</v>
          </cell>
        </row>
        <row r="75">
          <cell r="B75" t="str">
            <v>GMLI</v>
          </cell>
          <cell r="C75">
            <v>2402.09</v>
          </cell>
        </row>
        <row r="76">
          <cell r="B76" t="str">
            <v>GRDBL</v>
          </cell>
          <cell r="C76">
            <v>1274.5999999999999</v>
          </cell>
        </row>
        <row r="77">
          <cell r="B77" t="str">
            <v>GSY</v>
          </cell>
          <cell r="C77">
            <v>9.35</v>
          </cell>
        </row>
        <row r="78">
          <cell r="B78" t="str">
            <v>GUFL</v>
          </cell>
          <cell r="C78">
            <v>543.27</v>
          </cell>
        </row>
        <row r="79">
          <cell r="B79" t="str">
            <v>GVL</v>
          </cell>
          <cell r="C79">
            <v>454.21</v>
          </cell>
        </row>
        <row r="80">
          <cell r="B80" t="str">
            <v>H8020</v>
          </cell>
          <cell r="C80">
            <v>11.26</v>
          </cell>
        </row>
        <row r="81">
          <cell r="B81" t="str">
            <v>HATHY</v>
          </cell>
          <cell r="C81">
            <v>1249.82</v>
          </cell>
        </row>
        <row r="82">
          <cell r="B82" t="str">
            <v>HBL</v>
          </cell>
          <cell r="C82">
            <v>218.4</v>
          </cell>
        </row>
        <row r="83">
          <cell r="B83" t="str">
            <v>HBLD86</v>
          </cell>
          <cell r="C83">
            <v>1150</v>
          </cell>
        </row>
        <row r="84">
          <cell r="B84" t="str">
            <v>HDHPC</v>
          </cell>
          <cell r="C84">
            <v>203.37</v>
          </cell>
        </row>
        <row r="85">
          <cell r="B85" t="str">
            <v>HDL</v>
          </cell>
          <cell r="C85">
            <v>1199.47</v>
          </cell>
        </row>
        <row r="86">
          <cell r="B86" t="str">
            <v>HEI</v>
          </cell>
          <cell r="C86">
            <v>569.04999999999995</v>
          </cell>
        </row>
        <row r="87">
          <cell r="B87" t="str">
            <v>HEIP</v>
          </cell>
          <cell r="C87">
            <v>362</v>
          </cell>
        </row>
        <row r="88">
          <cell r="B88" t="str">
            <v>HHL</v>
          </cell>
          <cell r="C88">
            <v>427.45</v>
          </cell>
        </row>
        <row r="89">
          <cell r="B89" t="str">
            <v>HIDCL</v>
          </cell>
          <cell r="C89">
            <v>310.48</v>
          </cell>
        </row>
        <row r="90">
          <cell r="B90" t="str">
            <v>HIDCLP</v>
          </cell>
          <cell r="C90">
            <v>211.76</v>
          </cell>
        </row>
        <row r="91">
          <cell r="B91" t="str">
            <v>HLBSL</v>
          </cell>
          <cell r="C91">
            <v>942.5</v>
          </cell>
        </row>
        <row r="92">
          <cell r="B92" t="str">
            <v>HLI</v>
          </cell>
          <cell r="C92">
            <v>400.24</v>
          </cell>
        </row>
        <row r="93">
          <cell r="B93" t="str">
            <v>HPPL</v>
          </cell>
          <cell r="C93">
            <v>544.86</v>
          </cell>
        </row>
        <row r="94">
          <cell r="B94" t="str">
            <v>HRL</v>
          </cell>
          <cell r="C94">
            <v>939.3</v>
          </cell>
        </row>
        <row r="95">
          <cell r="B95" t="str">
            <v>HURJA</v>
          </cell>
          <cell r="C95">
            <v>256.39999999999998</v>
          </cell>
        </row>
        <row r="96">
          <cell r="B96" t="str">
            <v>ICFC</v>
          </cell>
          <cell r="C96">
            <v>601.76</v>
          </cell>
        </row>
        <row r="97">
          <cell r="B97" t="str">
            <v>ICFCD88</v>
          </cell>
          <cell r="C97">
            <v>1080.3</v>
          </cell>
        </row>
        <row r="98">
          <cell r="B98" t="str">
            <v>IGI</v>
          </cell>
          <cell r="C98">
            <v>535.24</v>
          </cell>
        </row>
        <row r="99">
          <cell r="B99" t="str">
            <v>IHL</v>
          </cell>
          <cell r="C99">
            <v>550.28</v>
          </cell>
        </row>
        <row r="100">
          <cell r="B100" t="str">
            <v>ILBS</v>
          </cell>
          <cell r="C100">
            <v>857.98</v>
          </cell>
        </row>
        <row r="101">
          <cell r="B101" t="str">
            <v>ILI</v>
          </cell>
          <cell r="C101">
            <v>446.38</v>
          </cell>
        </row>
        <row r="102">
          <cell r="B102" t="str">
            <v>JBBD87</v>
          </cell>
          <cell r="C102">
            <v>1077.05</v>
          </cell>
        </row>
        <row r="103">
          <cell r="B103" t="str">
            <v>JBBL</v>
          </cell>
          <cell r="C103">
            <v>327.78</v>
          </cell>
        </row>
        <row r="104">
          <cell r="B104" t="str">
            <v>JBLB</v>
          </cell>
          <cell r="C104">
            <v>1291.97</v>
          </cell>
        </row>
        <row r="105">
          <cell r="B105" t="str">
            <v>JFL</v>
          </cell>
          <cell r="C105">
            <v>458.66</v>
          </cell>
        </row>
        <row r="106">
          <cell r="B106" t="str">
            <v>JOSHI</v>
          </cell>
          <cell r="C106">
            <v>395.44</v>
          </cell>
        </row>
        <row r="107">
          <cell r="B107" t="str">
            <v>JSLBB</v>
          </cell>
          <cell r="C107">
            <v>1342.62</v>
          </cell>
        </row>
        <row r="108">
          <cell r="B108" t="str">
            <v>KBL</v>
          </cell>
          <cell r="C108">
            <v>208.22</v>
          </cell>
        </row>
        <row r="109">
          <cell r="B109" t="str">
            <v>KBLD90</v>
          </cell>
          <cell r="C109">
            <v>1133.3</v>
          </cell>
        </row>
        <row r="110">
          <cell r="B110" t="str">
            <v>KBSH</v>
          </cell>
          <cell r="C110">
            <v>1857.66</v>
          </cell>
        </row>
        <row r="111">
          <cell r="B111" t="str">
            <v>KDBY</v>
          </cell>
          <cell r="C111">
            <v>9.6</v>
          </cell>
        </row>
        <row r="112">
          <cell r="B112" t="str">
            <v>KDL</v>
          </cell>
          <cell r="C112">
            <v>1114.2</v>
          </cell>
        </row>
        <row r="113">
          <cell r="B113" t="str">
            <v>KEF</v>
          </cell>
          <cell r="C113">
            <v>9.02</v>
          </cell>
        </row>
        <row r="114">
          <cell r="B114" t="str">
            <v>KKHC</v>
          </cell>
          <cell r="C114">
            <v>346.17</v>
          </cell>
        </row>
        <row r="115">
          <cell r="B115" t="str">
            <v>KMCDB</v>
          </cell>
          <cell r="C115">
            <v>1021.76</v>
          </cell>
        </row>
        <row r="116">
          <cell r="B116" t="str">
            <v>KPCL</v>
          </cell>
          <cell r="C116">
            <v>527.78</v>
          </cell>
        </row>
        <row r="117">
          <cell r="B117" t="str">
            <v>KSBBL</v>
          </cell>
          <cell r="C117">
            <v>445.62</v>
          </cell>
        </row>
        <row r="118">
          <cell r="B118" t="str">
            <v>KSBBLD87</v>
          </cell>
          <cell r="C118">
            <v>1100</v>
          </cell>
        </row>
        <row r="119">
          <cell r="B119" t="str">
            <v>KSY</v>
          </cell>
          <cell r="C119">
            <v>9.1199999999999992</v>
          </cell>
        </row>
        <row r="120">
          <cell r="B120" t="str">
            <v>LBBL</v>
          </cell>
          <cell r="C120">
            <v>438.24</v>
          </cell>
        </row>
        <row r="121">
          <cell r="B121" t="str">
            <v>LBBLD89</v>
          </cell>
          <cell r="C121">
            <v>1245</v>
          </cell>
        </row>
        <row r="122">
          <cell r="B122" t="str">
            <v>LEC</v>
          </cell>
          <cell r="C122">
            <v>213.57</v>
          </cell>
        </row>
        <row r="123">
          <cell r="B123" t="str">
            <v>LICN</v>
          </cell>
          <cell r="C123">
            <v>892.25</v>
          </cell>
        </row>
        <row r="124">
          <cell r="B124" t="str">
            <v>LLBS</v>
          </cell>
          <cell r="C124">
            <v>1055</v>
          </cell>
        </row>
        <row r="125">
          <cell r="B125" t="str">
            <v>LSL</v>
          </cell>
          <cell r="C125">
            <v>216.37</v>
          </cell>
        </row>
        <row r="126">
          <cell r="B126" t="str">
            <v>LUK</v>
          </cell>
          <cell r="C126">
            <v>10.19</v>
          </cell>
        </row>
        <row r="127">
          <cell r="B127" t="str">
            <v>LVF2</v>
          </cell>
          <cell r="C127">
            <v>9.9</v>
          </cell>
        </row>
        <row r="128">
          <cell r="B128" t="str">
            <v>MAKAR</v>
          </cell>
          <cell r="C128">
            <v>632.20000000000005</v>
          </cell>
        </row>
        <row r="129">
          <cell r="B129" t="str">
            <v>MANDU</v>
          </cell>
          <cell r="C129">
            <v>862.66</v>
          </cell>
        </row>
        <row r="130">
          <cell r="B130" t="str">
            <v>MATRI</v>
          </cell>
          <cell r="C130">
            <v>1175.49</v>
          </cell>
        </row>
        <row r="131">
          <cell r="B131" t="str">
            <v>MBJC</v>
          </cell>
          <cell r="C131">
            <v>316.01</v>
          </cell>
        </row>
        <row r="132">
          <cell r="B132" t="str">
            <v>MBL</v>
          </cell>
          <cell r="C132">
            <v>216.48</v>
          </cell>
        </row>
        <row r="133">
          <cell r="B133" t="str">
            <v>MBLEF</v>
          </cell>
          <cell r="C133">
            <v>8.9600000000000009</v>
          </cell>
        </row>
        <row r="134">
          <cell r="B134" t="str">
            <v>MCHL</v>
          </cell>
          <cell r="C134">
            <v>576.89</v>
          </cell>
        </row>
        <row r="135">
          <cell r="B135" t="str">
            <v>MDB</v>
          </cell>
          <cell r="C135">
            <v>579.25</v>
          </cell>
        </row>
        <row r="136">
          <cell r="B136" t="str">
            <v>MEHL</v>
          </cell>
          <cell r="C136">
            <v>449.61</v>
          </cell>
        </row>
        <row r="137">
          <cell r="B137" t="str">
            <v>MEL</v>
          </cell>
          <cell r="C137">
            <v>293.08</v>
          </cell>
        </row>
        <row r="138">
          <cell r="B138" t="str">
            <v>MEN</v>
          </cell>
          <cell r="C138">
            <v>585.91999999999996</v>
          </cell>
        </row>
        <row r="139">
          <cell r="B139" t="str">
            <v>MERO</v>
          </cell>
          <cell r="C139">
            <v>715.97</v>
          </cell>
        </row>
        <row r="140">
          <cell r="B140" t="str">
            <v>MFIL</v>
          </cell>
          <cell r="C140">
            <v>584.02</v>
          </cell>
        </row>
        <row r="141">
          <cell r="B141" t="str">
            <v>MHCL</v>
          </cell>
          <cell r="C141">
            <v>450.95</v>
          </cell>
        </row>
        <row r="142">
          <cell r="B142" t="str">
            <v>MHL</v>
          </cell>
          <cell r="C142">
            <v>600.48</v>
          </cell>
        </row>
        <row r="143">
          <cell r="B143" t="str">
            <v>MHNL</v>
          </cell>
          <cell r="C143">
            <v>257.95999999999998</v>
          </cell>
        </row>
        <row r="144">
          <cell r="B144" t="str">
            <v>MKCL</v>
          </cell>
          <cell r="C144">
            <v>1499.73</v>
          </cell>
        </row>
        <row r="145">
          <cell r="B145" t="str">
            <v>MKHC</v>
          </cell>
          <cell r="C145">
            <v>449.68</v>
          </cell>
        </row>
        <row r="146">
          <cell r="B146" t="str">
            <v>MKHL</v>
          </cell>
          <cell r="C146">
            <v>737.32</v>
          </cell>
        </row>
        <row r="147">
          <cell r="B147" t="str">
            <v>MKJC</v>
          </cell>
          <cell r="C147">
            <v>499.32</v>
          </cell>
        </row>
        <row r="148">
          <cell r="B148" t="str">
            <v>MLBBL</v>
          </cell>
          <cell r="C148">
            <v>1465.84</v>
          </cell>
        </row>
        <row r="149">
          <cell r="B149" t="str">
            <v>MLBL</v>
          </cell>
          <cell r="C149">
            <v>391.37</v>
          </cell>
        </row>
        <row r="150">
          <cell r="B150" t="str">
            <v>MLBLD89</v>
          </cell>
          <cell r="C150">
            <v>1240.0999999999999</v>
          </cell>
        </row>
        <row r="151">
          <cell r="B151" t="str">
            <v>MLBS</v>
          </cell>
          <cell r="C151">
            <v>1582.09</v>
          </cell>
        </row>
        <row r="152">
          <cell r="B152" t="str">
            <v>MLBSL</v>
          </cell>
          <cell r="C152">
            <v>2188.48</v>
          </cell>
        </row>
        <row r="153">
          <cell r="B153" t="str">
            <v>MMF1</v>
          </cell>
          <cell r="C153">
            <v>8.94</v>
          </cell>
        </row>
        <row r="154">
          <cell r="B154" t="str">
            <v>MMKJL</v>
          </cell>
          <cell r="C154">
            <v>597.54999999999995</v>
          </cell>
        </row>
        <row r="155">
          <cell r="B155" t="str">
            <v>MNBBL</v>
          </cell>
          <cell r="C155">
            <v>359.99</v>
          </cell>
        </row>
        <row r="156">
          <cell r="B156" t="str">
            <v>MNMF1</v>
          </cell>
          <cell r="C156">
            <v>9.09</v>
          </cell>
        </row>
        <row r="157">
          <cell r="B157" t="str">
            <v>MPFL</v>
          </cell>
          <cell r="C157">
            <v>578.78</v>
          </cell>
        </row>
        <row r="158">
          <cell r="B158" t="str">
            <v>MSHL</v>
          </cell>
          <cell r="C158">
            <v>921.77</v>
          </cell>
        </row>
        <row r="159">
          <cell r="B159" t="str">
            <v>MSLB</v>
          </cell>
          <cell r="C159">
            <v>1201.22</v>
          </cell>
        </row>
        <row r="160">
          <cell r="B160" t="str">
            <v>NABBC</v>
          </cell>
          <cell r="C160">
            <v>1721.99</v>
          </cell>
        </row>
        <row r="161">
          <cell r="B161" t="str">
            <v>NABIL</v>
          </cell>
          <cell r="C161">
            <v>490.93</v>
          </cell>
        </row>
        <row r="162">
          <cell r="B162" t="str">
            <v>NABILD87</v>
          </cell>
          <cell r="C162">
            <v>1090</v>
          </cell>
        </row>
        <row r="163">
          <cell r="B163" t="str">
            <v>NADEP</v>
          </cell>
          <cell r="C163">
            <v>835.88</v>
          </cell>
        </row>
        <row r="164">
          <cell r="B164" t="str">
            <v>NBF2</v>
          </cell>
          <cell r="C164">
            <v>9.9499999999999993</v>
          </cell>
        </row>
        <row r="165">
          <cell r="B165" t="str">
            <v>NBF3</v>
          </cell>
          <cell r="C165">
            <v>9.7899999999999991</v>
          </cell>
        </row>
        <row r="166">
          <cell r="B166" t="str">
            <v>NBL</v>
          </cell>
          <cell r="C166">
            <v>254.1</v>
          </cell>
        </row>
        <row r="167">
          <cell r="B167" t="str">
            <v>NBLD87</v>
          </cell>
          <cell r="C167">
            <v>1066</v>
          </cell>
        </row>
        <row r="168">
          <cell r="B168" t="str">
            <v>NESDO</v>
          </cell>
          <cell r="C168">
            <v>1572.28</v>
          </cell>
        </row>
        <row r="169">
          <cell r="B169" t="str">
            <v>NFS</v>
          </cell>
          <cell r="C169">
            <v>605.21</v>
          </cell>
        </row>
        <row r="170">
          <cell r="B170" t="str">
            <v>NGPL</v>
          </cell>
          <cell r="C170">
            <v>393.92</v>
          </cell>
        </row>
        <row r="171">
          <cell r="B171" t="str">
            <v>NHDL</v>
          </cell>
          <cell r="C171">
            <v>731.59</v>
          </cell>
        </row>
        <row r="172">
          <cell r="B172" t="str">
            <v>NHPC</v>
          </cell>
          <cell r="C172">
            <v>219.49</v>
          </cell>
        </row>
        <row r="173">
          <cell r="B173" t="str">
            <v>NIBD2082</v>
          </cell>
          <cell r="C173">
            <v>1067.9100000000001</v>
          </cell>
        </row>
        <row r="174">
          <cell r="B174" t="str">
            <v>NIBLGF</v>
          </cell>
          <cell r="C174">
            <v>8.9499999999999993</v>
          </cell>
        </row>
        <row r="175">
          <cell r="B175" t="str">
            <v>NIBLSTF</v>
          </cell>
          <cell r="C175">
            <v>8.3000000000000007</v>
          </cell>
        </row>
        <row r="176">
          <cell r="B176" t="str">
            <v>NIBSF2</v>
          </cell>
          <cell r="C176">
            <v>8.41</v>
          </cell>
        </row>
        <row r="177">
          <cell r="B177" t="str">
            <v>NICA</v>
          </cell>
          <cell r="C177">
            <v>349.81</v>
          </cell>
        </row>
        <row r="178">
          <cell r="B178" t="str">
            <v>NICBF</v>
          </cell>
          <cell r="C178">
            <v>9.1199999999999992</v>
          </cell>
        </row>
        <row r="179">
          <cell r="B179" t="str">
            <v>NICD88</v>
          </cell>
          <cell r="C179">
            <v>1085</v>
          </cell>
        </row>
        <row r="180">
          <cell r="B180" t="str">
            <v>NICFC</v>
          </cell>
          <cell r="C180">
            <v>9.25</v>
          </cell>
        </row>
        <row r="181">
          <cell r="B181" t="str">
            <v>NICGF2</v>
          </cell>
          <cell r="C181">
            <v>8.85</v>
          </cell>
        </row>
        <row r="182">
          <cell r="B182" t="str">
            <v>NICL</v>
          </cell>
          <cell r="C182">
            <v>764.23</v>
          </cell>
        </row>
        <row r="183">
          <cell r="B183" t="str">
            <v>NICLBSL</v>
          </cell>
          <cell r="C183">
            <v>611.78</v>
          </cell>
        </row>
        <row r="184">
          <cell r="B184" t="str">
            <v>NICSF</v>
          </cell>
          <cell r="C184">
            <v>8.9499999999999993</v>
          </cell>
        </row>
        <row r="185">
          <cell r="B185" t="str">
            <v>NIFRA</v>
          </cell>
          <cell r="C185">
            <v>281.63</v>
          </cell>
        </row>
        <row r="186">
          <cell r="B186" t="str">
            <v>NIL</v>
          </cell>
          <cell r="C186">
            <v>691.86</v>
          </cell>
        </row>
        <row r="187">
          <cell r="B187" t="str">
            <v>NIMB</v>
          </cell>
          <cell r="C187">
            <v>210.26</v>
          </cell>
        </row>
        <row r="188">
          <cell r="B188" t="str">
            <v>NIMBD90</v>
          </cell>
          <cell r="C188">
            <v>1194</v>
          </cell>
        </row>
        <row r="189">
          <cell r="B189" t="str">
            <v>NIMBPO</v>
          </cell>
          <cell r="C189">
            <v>158</v>
          </cell>
        </row>
        <row r="190">
          <cell r="B190" t="str">
            <v>NLG</v>
          </cell>
          <cell r="C190">
            <v>771.47</v>
          </cell>
        </row>
        <row r="191">
          <cell r="B191" t="str">
            <v>NLIC</v>
          </cell>
          <cell r="C191">
            <v>750.57</v>
          </cell>
        </row>
        <row r="192">
          <cell r="B192" t="str">
            <v>NLICL</v>
          </cell>
          <cell r="C192">
            <v>595.1</v>
          </cell>
        </row>
        <row r="193">
          <cell r="B193" t="str">
            <v>NMB</v>
          </cell>
          <cell r="C193">
            <v>241.62</v>
          </cell>
        </row>
        <row r="194">
          <cell r="B194" t="str">
            <v>NMB50</v>
          </cell>
          <cell r="C194">
            <v>10.73</v>
          </cell>
        </row>
        <row r="195">
          <cell r="B195" t="str">
            <v>NMBD87/88</v>
          </cell>
          <cell r="C195">
            <v>1078</v>
          </cell>
        </row>
        <row r="196">
          <cell r="B196" t="str">
            <v>NMBD89/90</v>
          </cell>
          <cell r="C196">
            <v>1222</v>
          </cell>
        </row>
        <row r="197">
          <cell r="B197" t="str">
            <v>NMBHF2</v>
          </cell>
          <cell r="C197">
            <v>8.57</v>
          </cell>
        </row>
        <row r="198">
          <cell r="B198" t="str">
            <v>NMBMF</v>
          </cell>
          <cell r="C198">
            <v>685.14</v>
          </cell>
        </row>
        <row r="199">
          <cell r="B199" t="str">
            <v>NMFBS</v>
          </cell>
          <cell r="C199">
            <v>1228.4000000000001</v>
          </cell>
        </row>
        <row r="200">
          <cell r="B200" t="str">
            <v>NMIC</v>
          </cell>
          <cell r="C200">
            <v>1711.76</v>
          </cell>
        </row>
        <row r="201">
          <cell r="B201" t="str">
            <v>NMLBBL</v>
          </cell>
          <cell r="C201">
            <v>643.89</v>
          </cell>
        </row>
        <row r="202">
          <cell r="B202" t="str">
            <v>NRIC</v>
          </cell>
          <cell r="C202">
            <v>1292.08</v>
          </cell>
        </row>
        <row r="203">
          <cell r="B203" t="str">
            <v>NRM</v>
          </cell>
          <cell r="C203">
            <v>459.77</v>
          </cell>
        </row>
        <row r="204">
          <cell r="B204" t="str">
            <v>NRN</v>
          </cell>
          <cell r="C204">
            <v>2051.8200000000002</v>
          </cell>
        </row>
        <row r="205">
          <cell r="B205" t="str">
            <v>NSIF2</v>
          </cell>
          <cell r="C205">
            <v>10.77</v>
          </cell>
        </row>
        <row r="206">
          <cell r="B206" t="str">
            <v>NTC</v>
          </cell>
          <cell r="C206">
            <v>838.29</v>
          </cell>
        </row>
        <row r="207">
          <cell r="B207" t="str">
            <v>NUBL</v>
          </cell>
          <cell r="C207">
            <v>671.12</v>
          </cell>
        </row>
        <row r="208">
          <cell r="B208" t="str">
            <v>NWCL</v>
          </cell>
          <cell r="C208">
            <v>894.56</v>
          </cell>
        </row>
        <row r="209">
          <cell r="B209" t="str">
            <v>NYADI</v>
          </cell>
          <cell r="C209">
            <v>446.7</v>
          </cell>
        </row>
        <row r="210">
          <cell r="B210" t="str">
            <v>OHL</v>
          </cell>
          <cell r="C210">
            <v>885.77</v>
          </cell>
        </row>
        <row r="211">
          <cell r="B211" t="str">
            <v>OMPL</v>
          </cell>
          <cell r="C211">
            <v>1658.57</v>
          </cell>
        </row>
        <row r="212">
          <cell r="B212" t="str">
            <v>PBD85</v>
          </cell>
          <cell r="C212">
            <v>1055</v>
          </cell>
        </row>
        <row r="213">
          <cell r="B213" t="str">
            <v>PBD88</v>
          </cell>
          <cell r="C213">
            <v>1151</v>
          </cell>
        </row>
        <row r="214">
          <cell r="B214" t="str">
            <v>PBLD84</v>
          </cell>
          <cell r="C214">
            <v>1099.5</v>
          </cell>
        </row>
        <row r="215">
          <cell r="B215" t="str">
            <v>PBLD87</v>
          </cell>
          <cell r="C215">
            <v>1045</v>
          </cell>
        </row>
        <row r="216">
          <cell r="B216" t="str">
            <v>PCBL</v>
          </cell>
          <cell r="C216">
            <v>242.58</v>
          </cell>
        </row>
        <row r="217">
          <cell r="B217" t="str">
            <v>PFL</v>
          </cell>
          <cell r="C217">
            <v>403.04</v>
          </cell>
        </row>
        <row r="218">
          <cell r="B218" t="str">
            <v>PHCL</v>
          </cell>
          <cell r="C218">
            <v>543.54</v>
          </cell>
        </row>
        <row r="219">
          <cell r="B219" t="str">
            <v>PMHPL</v>
          </cell>
          <cell r="C219">
            <v>296.52999999999997</v>
          </cell>
        </row>
        <row r="220">
          <cell r="B220" t="str">
            <v>PMLI</v>
          </cell>
          <cell r="C220">
            <v>494.25</v>
          </cell>
        </row>
        <row r="221">
          <cell r="B221" t="str">
            <v>PPCL</v>
          </cell>
          <cell r="C221">
            <v>330.32</v>
          </cell>
        </row>
        <row r="222">
          <cell r="B222" t="str">
            <v>PPL</v>
          </cell>
          <cell r="C222">
            <v>491.66</v>
          </cell>
        </row>
        <row r="223">
          <cell r="B223" t="str">
            <v>PRIN</v>
          </cell>
          <cell r="C223">
            <v>826.85</v>
          </cell>
        </row>
        <row r="224">
          <cell r="B224" t="str">
            <v>PROFL</v>
          </cell>
          <cell r="C224">
            <v>481.05</v>
          </cell>
        </row>
        <row r="225">
          <cell r="B225" t="str">
            <v>PRSF</v>
          </cell>
          <cell r="C225">
            <v>11.22</v>
          </cell>
        </row>
        <row r="226">
          <cell r="B226" t="str">
            <v>PRVU</v>
          </cell>
          <cell r="C226">
            <v>205.85</v>
          </cell>
        </row>
        <row r="227">
          <cell r="B227" t="str">
            <v>PSF</v>
          </cell>
          <cell r="C227">
            <v>10.89</v>
          </cell>
        </row>
        <row r="228">
          <cell r="B228" t="str">
            <v>PURE</v>
          </cell>
          <cell r="C228">
            <v>619.79999999999995</v>
          </cell>
        </row>
        <row r="229">
          <cell r="B229" t="str">
            <v>RADHI</v>
          </cell>
          <cell r="C229">
            <v>826.55</v>
          </cell>
        </row>
        <row r="230">
          <cell r="B230" t="str">
            <v>RAWA</v>
          </cell>
          <cell r="C230">
            <v>876.34</v>
          </cell>
        </row>
        <row r="231">
          <cell r="B231" t="str">
            <v>RBCL</v>
          </cell>
          <cell r="C231">
            <v>14507.2</v>
          </cell>
        </row>
        <row r="232">
          <cell r="B232" t="str">
            <v>RBCLPO</v>
          </cell>
          <cell r="C232">
            <v>11937.1</v>
          </cell>
        </row>
        <row r="233">
          <cell r="B233" t="str">
            <v>RFPL</v>
          </cell>
          <cell r="C233">
            <v>592.83000000000004</v>
          </cell>
        </row>
        <row r="234">
          <cell r="B234" t="str">
            <v>RHGCL</v>
          </cell>
          <cell r="C234">
            <v>335.67</v>
          </cell>
        </row>
        <row r="235">
          <cell r="B235" t="str">
            <v>RHPL</v>
          </cell>
          <cell r="C235">
            <v>382.34</v>
          </cell>
        </row>
        <row r="236">
          <cell r="B236" t="str">
            <v>RIDI</v>
          </cell>
          <cell r="C236">
            <v>267.48</v>
          </cell>
        </row>
        <row r="237">
          <cell r="B237" t="str">
            <v>RLFL</v>
          </cell>
          <cell r="C237">
            <v>467.28</v>
          </cell>
        </row>
        <row r="238">
          <cell r="B238" t="str">
            <v>RMF1</v>
          </cell>
          <cell r="C238">
            <v>9.5399999999999991</v>
          </cell>
        </row>
        <row r="239">
          <cell r="B239" t="str">
            <v>RMF2</v>
          </cell>
          <cell r="C239">
            <v>9.89</v>
          </cell>
        </row>
        <row r="240">
          <cell r="B240" t="str">
            <v>RNLI</v>
          </cell>
          <cell r="C240">
            <v>444.8</v>
          </cell>
        </row>
        <row r="241">
          <cell r="B241" t="str">
            <v>RSDC</v>
          </cell>
          <cell r="C241">
            <v>662.54</v>
          </cell>
        </row>
        <row r="242">
          <cell r="B242" t="str">
            <v>RURU</v>
          </cell>
          <cell r="C242">
            <v>704.52</v>
          </cell>
        </row>
        <row r="243">
          <cell r="B243" t="str">
            <v>SADBL</v>
          </cell>
          <cell r="C243">
            <v>401.1</v>
          </cell>
        </row>
        <row r="244">
          <cell r="B244" t="str">
            <v>SADBLP</v>
          </cell>
          <cell r="C244">
            <v>201</v>
          </cell>
        </row>
        <row r="245">
          <cell r="B245" t="str">
            <v>SAGF</v>
          </cell>
          <cell r="C245">
            <v>10</v>
          </cell>
        </row>
        <row r="246">
          <cell r="B246" t="str">
            <v>SAHAS</v>
          </cell>
          <cell r="C246">
            <v>533.34</v>
          </cell>
        </row>
        <row r="247">
          <cell r="B247" t="str">
            <v>SALICO</v>
          </cell>
          <cell r="C247">
            <v>670.61</v>
          </cell>
        </row>
        <row r="248">
          <cell r="B248" t="str">
            <v>SAMAJ</v>
          </cell>
          <cell r="C248">
            <v>2199.25</v>
          </cell>
        </row>
        <row r="249">
          <cell r="B249" t="str">
            <v>SANIMA</v>
          </cell>
          <cell r="C249">
            <v>311.52999999999997</v>
          </cell>
        </row>
        <row r="250">
          <cell r="B250" t="str">
            <v>SAPDBL</v>
          </cell>
          <cell r="C250">
            <v>1082.93</v>
          </cell>
        </row>
        <row r="251">
          <cell r="B251" t="str">
            <v>SARBTM</v>
          </cell>
          <cell r="C251">
            <v>830.88</v>
          </cell>
        </row>
        <row r="252">
          <cell r="B252" t="str">
            <v>SBCF</v>
          </cell>
          <cell r="C252">
            <v>9.68</v>
          </cell>
        </row>
        <row r="253">
          <cell r="B253" t="str">
            <v>SBI</v>
          </cell>
          <cell r="C253">
            <v>402.09</v>
          </cell>
        </row>
        <row r="254">
          <cell r="B254" t="str">
            <v>SBID83</v>
          </cell>
          <cell r="C254">
            <v>1085</v>
          </cell>
        </row>
        <row r="255">
          <cell r="B255" t="str">
            <v>SBID89</v>
          </cell>
          <cell r="C255">
            <v>1136.2</v>
          </cell>
        </row>
        <row r="256">
          <cell r="B256" t="str">
            <v>SBL</v>
          </cell>
          <cell r="C256">
            <v>297.39999999999998</v>
          </cell>
        </row>
        <row r="257">
          <cell r="B257" t="str">
            <v>SBLD2082</v>
          </cell>
          <cell r="C257">
            <v>1077.5999999999999</v>
          </cell>
        </row>
        <row r="258">
          <cell r="B258" t="str">
            <v>SBLD84</v>
          </cell>
          <cell r="C258">
            <v>1033.5</v>
          </cell>
        </row>
        <row r="259">
          <cell r="B259" t="str">
            <v>SCB</v>
          </cell>
          <cell r="C259">
            <v>612.85</v>
          </cell>
        </row>
        <row r="260">
          <cell r="B260" t="str">
            <v>SDBD87</v>
          </cell>
          <cell r="C260">
            <v>1106</v>
          </cell>
        </row>
        <row r="261">
          <cell r="B261" t="str">
            <v>SEF</v>
          </cell>
          <cell r="C261">
            <v>9.7899999999999991</v>
          </cell>
        </row>
        <row r="262">
          <cell r="B262" t="str">
            <v>SFCL</v>
          </cell>
          <cell r="C262">
            <v>467.32</v>
          </cell>
        </row>
        <row r="263">
          <cell r="B263" t="str">
            <v>SFEF</v>
          </cell>
          <cell r="C263">
            <v>9.65</v>
          </cell>
        </row>
        <row r="264">
          <cell r="B264" t="str">
            <v>SGHC</v>
          </cell>
          <cell r="C264">
            <v>425.93</v>
          </cell>
        </row>
        <row r="265">
          <cell r="B265" t="str">
            <v>SGIC</v>
          </cell>
          <cell r="C265">
            <v>550.86</v>
          </cell>
        </row>
        <row r="266">
          <cell r="B266" t="str">
            <v>SHEL</v>
          </cell>
          <cell r="C266">
            <v>274.64999999999998</v>
          </cell>
        </row>
        <row r="267">
          <cell r="B267" t="str">
            <v>SHINE</v>
          </cell>
          <cell r="C267">
            <v>407.08</v>
          </cell>
        </row>
        <row r="268">
          <cell r="B268" t="str">
            <v>SHIVM</v>
          </cell>
          <cell r="C268">
            <v>517.21</v>
          </cell>
        </row>
        <row r="269">
          <cell r="B269" t="str">
            <v>SHL</v>
          </cell>
          <cell r="C269">
            <v>558.64</v>
          </cell>
        </row>
        <row r="270">
          <cell r="B270" t="str">
            <v>SHLB</v>
          </cell>
          <cell r="C270">
            <v>1912.5</v>
          </cell>
        </row>
        <row r="271">
          <cell r="B271" t="str">
            <v>SHPC</v>
          </cell>
          <cell r="C271">
            <v>588.55999999999995</v>
          </cell>
        </row>
        <row r="272">
          <cell r="B272" t="str">
            <v>SICL</v>
          </cell>
          <cell r="C272">
            <v>738.18</v>
          </cell>
        </row>
        <row r="273">
          <cell r="B273" t="str">
            <v>SIFC</v>
          </cell>
          <cell r="C273">
            <v>487.6</v>
          </cell>
        </row>
        <row r="274">
          <cell r="B274" t="str">
            <v>SIGS2</v>
          </cell>
          <cell r="C274">
            <v>9.86</v>
          </cell>
        </row>
        <row r="275">
          <cell r="B275" t="str">
            <v>SIGS3</v>
          </cell>
          <cell r="C275">
            <v>10.16</v>
          </cell>
        </row>
        <row r="276">
          <cell r="B276" t="str">
            <v>SIKLES</v>
          </cell>
          <cell r="C276">
            <v>880.3</v>
          </cell>
        </row>
        <row r="277">
          <cell r="B277" t="str">
            <v>SINDU</v>
          </cell>
          <cell r="C277">
            <v>882</v>
          </cell>
        </row>
        <row r="278">
          <cell r="B278" t="str">
            <v>SJCL</v>
          </cell>
          <cell r="C278">
            <v>323.62</v>
          </cell>
        </row>
        <row r="279">
          <cell r="B279" t="str">
            <v>SJLIC</v>
          </cell>
          <cell r="C279">
            <v>430.07</v>
          </cell>
        </row>
        <row r="280">
          <cell r="B280" t="str">
            <v>SKBBL</v>
          </cell>
          <cell r="C280">
            <v>790.38</v>
          </cell>
        </row>
        <row r="281">
          <cell r="B281" t="str">
            <v>SLBBL</v>
          </cell>
          <cell r="C281">
            <v>869.87</v>
          </cell>
        </row>
        <row r="282">
          <cell r="B282" t="str">
            <v>SLBSL</v>
          </cell>
          <cell r="C282">
            <v>1271.44</v>
          </cell>
        </row>
        <row r="283">
          <cell r="B283" t="str">
            <v>SLCF</v>
          </cell>
          <cell r="C283">
            <v>9.98</v>
          </cell>
        </row>
        <row r="284">
          <cell r="B284" t="str">
            <v>SMATA</v>
          </cell>
          <cell r="C284">
            <v>761.86</v>
          </cell>
        </row>
        <row r="285">
          <cell r="B285" t="str">
            <v>SMB</v>
          </cell>
          <cell r="C285">
            <v>2109.94</v>
          </cell>
        </row>
        <row r="286">
          <cell r="B286" t="str">
            <v>SMFBS</v>
          </cell>
          <cell r="C286">
            <v>1721.08</v>
          </cell>
        </row>
        <row r="287">
          <cell r="B287" t="str">
            <v>SMH</v>
          </cell>
          <cell r="C287">
            <v>854.66</v>
          </cell>
        </row>
        <row r="288">
          <cell r="B288" t="str">
            <v>SMHL</v>
          </cell>
          <cell r="C288">
            <v>1100.19</v>
          </cell>
        </row>
        <row r="289">
          <cell r="B289" t="str">
            <v>SMJC</v>
          </cell>
          <cell r="C289">
            <v>515.91</v>
          </cell>
        </row>
        <row r="290">
          <cell r="B290" t="str">
            <v>SMPDA</v>
          </cell>
          <cell r="C290">
            <v>946.43</v>
          </cell>
        </row>
        <row r="291">
          <cell r="B291" t="str">
            <v>SNLI</v>
          </cell>
          <cell r="C291">
            <v>479.03</v>
          </cell>
        </row>
        <row r="292">
          <cell r="B292" t="str">
            <v>SONA</v>
          </cell>
          <cell r="C292">
            <v>452.54</v>
          </cell>
        </row>
        <row r="293">
          <cell r="B293" t="str">
            <v>SPC</v>
          </cell>
          <cell r="C293">
            <v>511.8</v>
          </cell>
        </row>
        <row r="294">
          <cell r="B294" t="str">
            <v>SPDL</v>
          </cell>
          <cell r="C294">
            <v>390.77</v>
          </cell>
        </row>
        <row r="295">
          <cell r="B295" t="str">
            <v>SPHL</v>
          </cell>
          <cell r="C295">
            <v>678.48</v>
          </cell>
        </row>
        <row r="296">
          <cell r="B296" t="str">
            <v>SPIL</v>
          </cell>
          <cell r="C296">
            <v>813.95</v>
          </cell>
        </row>
        <row r="297">
          <cell r="B297" t="str">
            <v>SPL</v>
          </cell>
          <cell r="C297">
            <v>780.71</v>
          </cell>
        </row>
        <row r="298">
          <cell r="B298" t="str">
            <v>SRLI</v>
          </cell>
          <cell r="C298">
            <v>403.21</v>
          </cell>
        </row>
        <row r="299">
          <cell r="B299" t="str">
            <v>SRLIP</v>
          </cell>
          <cell r="C299">
            <v>223</v>
          </cell>
        </row>
        <row r="300">
          <cell r="B300" t="str">
            <v>SSHL</v>
          </cell>
          <cell r="C300">
            <v>229.98</v>
          </cell>
        </row>
        <row r="301">
          <cell r="B301" t="str">
            <v>STC</v>
          </cell>
          <cell r="C301">
            <v>4980.6000000000004</v>
          </cell>
        </row>
        <row r="302">
          <cell r="B302" t="str">
            <v>SWBBL</v>
          </cell>
          <cell r="C302">
            <v>795.99</v>
          </cell>
        </row>
        <row r="303">
          <cell r="B303" t="str">
            <v>SWMF</v>
          </cell>
          <cell r="C303">
            <v>709.36</v>
          </cell>
        </row>
        <row r="304">
          <cell r="B304" t="str">
            <v>TAMOR</v>
          </cell>
          <cell r="C304">
            <v>500.76</v>
          </cell>
        </row>
        <row r="305">
          <cell r="B305" t="str">
            <v>TPC</v>
          </cell>
          <cell r="C305">
            <v>351.38</v>
          </cell>
        </row>
        <row r="306">
          <cell r="B306" t="str">
            <v>TRH</v>
          </cell>
          <cell r="C306">
            <v>928.47</v>
          </cell>
        </row>
        <row r="307">
          <cell r="B307" t="str">
            <v>TSHL</v>
          </cell>
          <cell r="C307">
            <v>705.37</v>
          </cell>
        </row>
        <row r="308">
          <cell r="B308" t="str">
            <v>TVCL</v>
          </cell>
          <cell r="C308">
            <v>492.37</v>
          </cell>
        </row>
        <row r="309">
          <cell r="B309" t="str">
            <v>UAIL</v>
          </cell>
          <cell r="C309">
            <v>572.84</v>
          </cell>
        </row>
        <row r="310">
          <cell r="B310" t="str">
            <v>UHEWA</v>
          </cell>
          <cell r="C310">
            <v>577.41</v>
          </cell>
        </row>
        <row r="311">
          <cell r="B311" t="str">
            <v>ULBSL</v>
          </cell>
          <cell r="C311">
            <v>3418.44</v>
          </cell>
        </row>
        <row r="312">
          <cell r="B312" t="str">
            <v>ULHC</v>
          </cell>
          <cell r="C312">
            <v>480.84</v>
          </cell>
        </row>
        <row r="313">
          <cell r="B313" t="str">
            <v>UMHL</v>
          </cell>
          <cell r="C313">
            <v>517.13</v>
          </cell>
        </row>
        <row r="314">
          <cell r="B314" t="str">
            <v>UMRH</v>
          </cell>
          <cell r="C314">
            <v>575.54999999999995</v>
          </cell>
        </row>
        <row r="315">
          <cell r="B315" t="str">
            <v>UNHPL</v>
          </cell>
          <cell r="C315">
            <v>338.6</v>
          </cell>
        </row>
        <row r="316">
          <cell r="B316" t="str">
            <v>UNL</v>
          </cell>
          <cell r="C316">
            <v>46455.1</v>
          </cell>
        </row>
        <row r="317">
          <cell r="B317" t="str">
            <v>UNLB</v>
          </cell>
          <cell r="C317">
            <v>2061.2199999999998</v>
          </cell>
        </row>
        <row r="318">
          <cell r="B318" t="str">
            <v>UPCL</v>
          </cell>
          <cell r="C318">
            <v>469.57</v>
          </cell>
        </row>
        <row r="319">
          <cell r="B319" t="str">
            <v>UPPER</v>
          </cell>
          <cell r="C319">
            <v>199.75</v>
          </cell>
        </row>
        <row r="320">
          <cell r="B320" t="str">
            <v>USHEC</v>
          </cell>
          <cell r="C320">
            <v>445.9</v>
          </cell>
        </row>
        <row r="321">
          <cell r="B321" t="str">
            <v>USHL</v>
          </cell>
          <cell r="C321">
            <v>645.69000000000005</v>
          </cell>
        </row>
        <row r="322">
          <cell r="B322" t="str">
            <v>USLB</v>
          </cell>
          <cell r="C322">
            <v>1961.56</v>
          </cell>
        </row>
        <row r="323">
          <cell r="B323" t="str">
            <v>VLBS</v>
          </cell>
          <cell r="C323">
            <v>798.67</v>
          </cell>
        </row>
        <row r="324">
          <cell r="B324" t="str">
            <v>VLUCL</v>
          </cell>
          <cell r="C324">
            <v>605.92999999999995</v>
          </cell>
        </row>
        <row r="325">
          <cell r="B325" t="str">
            <v>WNLB</v>
          </cell>
          <cell r="C325">
            <v>2149.2600000000002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1075.19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299.60000000000002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652.41999999999996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290.73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208.23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254.98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819.64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696.44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5485.52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296.47000000000003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1032.8800000000001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518.95000000000005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5681.95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808.48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485.09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933.63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455.47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214.52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817.27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534.73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12600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562.61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889.37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524.48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868.99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495.14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2509.08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286.75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1910.46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831.21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642.17999999999995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478.51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2528.25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1710.15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1698.28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222.55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806.94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340.18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1450.33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556.57000000000005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378.84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663.48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591.23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553.86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1112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751.53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1142.98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398.21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249.27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817.34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502.63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636.08000000000004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247.34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1325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2498.0700000000002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257.77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1540.1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489.51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2544.41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1353.14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540.36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441.06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1235.67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236.25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202.51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1224.18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569.14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422.95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296.45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972.5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411.18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489.66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936.18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253.03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610.53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547.38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554.37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879.37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454.47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338.24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1306.2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468.38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393.26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1372.93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222.07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1926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1118.05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345.83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1045.93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526.07000000000005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455.44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460.97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213.96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911.46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1104.58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232.63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615.70000000000005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864.82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1210.3599999999999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313.08999999999997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234.82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565.42999999999995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601.1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451.2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300.98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585.11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748.47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594.91999999999996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454.24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614.07000000000005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254.38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1554.51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405.8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725.36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503.7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1491.59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393.8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1636.04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2281.8000000000002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607.42999999999995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369.4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594.51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893.33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1254.23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1551.99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500.42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866.41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261.33999999999997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1676.11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622.36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398.83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688.7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217.72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371.62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787.94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630.63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280.06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709.62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222.41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809.26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757.56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636.96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254.05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715.36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1240.1300000000001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1822.27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660.11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1266.0999999999999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456.49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2003.39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874.75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694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921.46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417.51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906.93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1499.5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257.83999999999997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411.07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561.34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290.92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553.59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327.17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497.68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849.57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499.17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219.27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780.96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811.78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14678.65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472.38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329.91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379.61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262.73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479.41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509.95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675.53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692.44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420.12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519.91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675.28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2471.36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323.52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941.57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850.58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409.49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304.72000000000003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628.66999999999996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484.86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424.36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560.9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274.97000000000003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413.78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522.91999999999996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570.85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2023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568.66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750.41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497.35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870.98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886.67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321.62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436.85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801.67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898.79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1481.79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776.81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2275.91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1781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864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963.97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517.79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953.56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489.81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458.39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508.71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370.94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670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833.92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794.4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408.43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232.05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5013.76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838.61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733.34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504.91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345.21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934.86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689.48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473.41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596.22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601.80999999999995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3473.7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474.04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510.47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559.33000000000004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325.94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47620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2110.25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452.6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201.54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462.6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617.5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2044.2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836.7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607.58000000000004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2270.09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X3724" sqref="X372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288.44</v>
      </c>
      <c r="AA2" s="11">
        <f>ROUND(IFERROR(Z2/M2,0),1)</f>
        <v>6.7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0.14907779780890307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209.31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0.11944006497539535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645.89</v>
      </c>
      <c r="AA5" s="11">
        <f t="shared" si="0"/>
        <v>8.6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0.11611884376596635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234.16</v>
      </c>
      <c r="AA6" s="11">
        <f t="shared" si="0"/>
        <v>9.8000000000000007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0.10249402118209772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218.4</v>
      </c>
      <c r="AA7" s="11">
        <f t="shared" si="0"/>
        <v>6.2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0.16025641025641024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208.22</v>
      </c>
      <c r="AA9" s="11">
        <f t="shared" si="0"/>
        <v>10.4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9.6052252425319368E-2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216.48</v>
      </c>
      <c r="AA11" s="11">
        <f t="shared" si="0"/>
        <v>10.3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9.7006651884700673E-2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490.93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0.10592141445827308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254.1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0.28335301062573792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349.81</v>
      </c>
      <c r="AA18" s="11">
        <f t="shared" si="0"/>
        <v>19.399999999999999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5.1456504959835336E-2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241.62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0.10760698617664101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242.58</v>
      </c>
      <c r="AA20" s="11">
        <f t="shared" si="0"/>
        <v>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0.11130348750927528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311.52999999999997</v>
      </c>
      <c r="AA21" s="11">
        <f t="shared" si="0"/>
        <v>13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7.7039129457837127E-2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402.09</v>
      </c>
      <c r="AA22" s="11">
        <f t="shared" si="0"/>
        <v>11.2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8.9532194284861602E-2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297.39999999999998</v>
      </c>
      <c r="AA23" s="11">
        <f t="shared" si="0"/>
        <v>6.9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0.14458641560188298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612.85</v>
      </c>
      <c r="AA24" s="11">
        <f t="shared" si="0"/>
        <v>12.3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8.1586032471240924E-2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205.85</v>
      </c>
      <c r="AA27" s="11">
        <f t="shared" si="0"/>
        <v>10.8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9.2300218605780915E-2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288.44</v>
      </c>
      <c r="AA29" s="11">
        <f t="shared" si="0"/>
        <v>7.8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0.12827624462626544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209.31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0.10988485977736372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645.89</v>
      </c>
      <c r="AA32" s="11">
        <f t="shared" si="0"/>
        <v>15.4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6.5026552508941154E-2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234.16</v>
      </c>
      <c r="AA33" s="11">
        <f t="shared" si="0"/>
        <v>9.4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0.10676460539801845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218.4</v>
      </c>
      <c r="AA34" s="11">
        <f t="shared" si="0"/>
        <v>6.8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0.14652014652014653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208.22</v>
      </c>
      <c r="AA36" s="11">
        <f t="shared" si="0"/>
        <v>9.9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0.10085486504658535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216.48</v>
      </c>
      <c r="AA38" s="11">
        <f t="shared" si="0"/>
        <v>8.6999999999999993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0.11548410938654842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490.93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0.11610616584849164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254.1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0.22825659189295552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349.81</v>
      </c>
      <c r="AA45" s="11">
        <f t="shared" si="0"/>
        <v>14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7.1467367999771297E-2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241.62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0.10760698617664101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242.58</v>
      </c>
      <c r="AA47" s="11">
        <f t="shared" si="0"/>
        <v>10.5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9.4814081952345614E-2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311.52999999999997</v>
      </c>
      <c r="AA48" s="11">
        <f t="shared" si="0"/>
        <v>13.5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7.3829165730427249E-2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402.09</v>
      </c>
      <c r="AA49" s="11">
        <f t="shared" si="0"/>
        <v>10.3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9.6993210475266739E-2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297.39999999999998</v>
      </c>
      <c r="AA50" s="11">
        <f t="shared" si="0"/>
        <v>10.6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9.4149293880295901E-2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612.85</v>
      </c>
      <c r="AA51" s="11">
        <f t="shared" si="0"/>
        <v>15.7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6.3637105327567917E-2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205.85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0.18460043721156183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288.44</v>
      </c>
      <c r="AA56" s="11">
        <f t="shared" si="0"/>
        <v>9.6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0.10400776591318818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209.31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9.5552051980316272E-2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645.89</v>
      </c>
      <c r="AA59" s="11">
        <f t="shared" si="0"/>
        <v>14.7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6.8123055009366926E-2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234.16</v>
      </c>
      <c r="AA60" s="11">
        <f t="shared" si="0"/>
        <v>8.6999999999999993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0.11530577382985993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218.4</v>
      </c>
      <c r="AA61" s="11">
        <f t="shared" si="0"/>
        <v>6.8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0.14652014652014653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208.22</v>
      </c>
      <c r="AA63" s="11">
        <f t="shared" si="0"/>
        <v>13.9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7.2039189318989533E-2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216.48</v>
      </c>
      <c r="AA65" s="11">
        <f t="shared" si="0"/>
        <v>10.8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9.2387287509238733E-2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490.93</v>
      </c>
      <c r="AA67" s="11">
        <f t="shared" ref="AA67:AA130" si="2">ROUND(IFERROR(Z67/M67,0),1)</f>
        <v>8.5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0.11814311612653534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254.1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0.17709563164108619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349.81</v>
      </c>
      <c r="AA72" s="11">
        <f t="shared" si="2"/>
        <v>14.6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6.8608673279780458E-2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241.62</v>
      </c>
      <c r="AA73" s="11">
        <f t="shared" si="2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9.9329525701514779E-2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242.58</v>
      </c>
      <c r="AA74" s="11">
        <f t="shared" si="2"/>
        <v>12.1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8.2447027784648352E-2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311.52999999999997</v>
      </c>
      <c r="AA75" s="11">
        <f t="shared" si="2"/>
        <v>13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7.7039129457837127E-2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402.09</v>
      </c>
      <c r="AA76" s="11">
        <f t="shared" si="2"/>
        <v>13.4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7.4610161904051342E-2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297.39999999999998</v>
      </c>
      <c r="AA77" s="11">
        <f t="shared" si="2"/>
        <v>12.4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8.0699394754539341E-2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612.85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6.2005384678143101E-2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205.85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0.16031090599951422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288.44</v>
      </c>
      <c r="AA83" s="11">
        <f t="shared" si="2"/>
        <v>7.4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0.13521009568714465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209.31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7.1664038985237211E-2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645.89</v>
      </c>
      <c r="AA86" s="11">
        <f t="shared" si="2"/>
        <v>18.5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5.4188793757450962E-2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234.16</v>
      </c>
      <c r="AA87" s="11">
        <f t="shared" si="2"/>
        <v>10.199999999999999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9.8223436966176969E-2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218.4</v>
      </c>
      <c r="AA88" s="11">
        <f t="shared" si="2"/>
        <v>6.4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0.15567765567765568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208.22</v>
      </c>
      <c r="AA90" s="11">
        <f t="shared" si="2"/>
        <v>17.399999999999999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5.7631351455191625E-2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216.48</v>
      </c>
      <c r="AA92" s="11">
        <f t="shared" si="2"/>
        <v>12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8.3148558758314867E-2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490.93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9.1662762511967075E-2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254.1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0.15741833923652107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349.81</v>
      </c>
      <c r="AA99" s="11">
        <f t="shared" si="2"/>
        <v>19.399999999999999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5.1456504959835336E-2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241.62</v>
      </c>
      <c r="AA100" s="11">
        <f t="shared" si="2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9.5190795463951663E-2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242.58</v>
      </c>
      <c r="AA101" s="11">
        <f t="shared" si="2"/>
        <v>10.5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9.4814081952345614E-2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311.52999999999997</v>
      </c>
      <c r="AA102" s="11">
        <f t="shared" si="2"/>
        <v>19.5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5.1359419638558092E-2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402.09</v>
      </c>
      <c r="AA103" s="11">
        <f t="shared" si="2"/>
        <v>18.3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5.4714118729637648E-2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297.39999999999998</v>
      </c>
      <c r="AA104" s="11">
        <f t="shared" si="2"/>
        <v>14.2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7.0611970410221922E-2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612.85</v>
      </c>
      <c r="AA105" s="11">
        <f t="shared" si="2"/>
        <v>18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5.5478502080443824E-2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205.85</v>
      </c>
      <c r="AA108" s="11">
        <f t="shared" si="2"/>
        <v>6.9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0.14573718727228566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288.44</v>
      </c>
      <c r="AA110" s="11">
        <f t="shared" si="2"/>
        <v>13.7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7.2805436139231725E-2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209.31</v>
      </c>
      <c r="AA112" s="11">
        <f t="shared" si="2"/>
        <v>13.1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7.6441641584253026E-2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645.89</v>
      </c>
      <c r="AA113" s="11">
        <f t="shared" si="2"/>
        <v>18.5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5.4188793757450962E-2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234.16</v>
      </c>
      <c r="AA114" s="11">
        <f t="shared" si="2"/>
        <v>14.6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6.8329347454731806E-2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218.4</v>
      </c>
      <c r="AA115" s="11">
        <f t="shared" si="2"/>
        <v>10.9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9.1575091575091569E-2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208.22</v>
      </c>
      <c r="AA117" s="11">
        <f t="shared" si="2"/>
        <v>29.7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3.3618288348861783E-2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216.48</v>
      </c>
      <c r="AA119" s="11">
        <f t="shared" si="2"/>
        <v>15.5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6.467110125646712E-2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490.93</v>
      </c>
      <c r="AA121" s="11">
        <f t="shared" si="2"/>
        <v>11.7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8.5551911677835948E-2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254.1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0.18890200708382526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349.81</v>
      </c>
      <c r="AA126" s="11">
        <f t="shared" si="2"/>
        <v>25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4.0021726079871929E-2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241.62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0.11588444665176724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242.58</v>
      </c>
      <c r="AA128" s="11">
        <f t="shared" si="2"/>
        <v>14.3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7.0079973616951105E-2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311.52999999999997</v>
      </c>
      <c r="AA129" s="11">
        <f t="shared" si="2"/>
        <v>18.3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5.456938336596797E-2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402.09</v>
      </c>
      <c r="AA130" s="11">
        <f t="shared" si="2"/>
        <v>18.3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5.4714118729637648E-2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297.39999999999998</v>
      </c>
      <c r="AA131" s="11">
        <f t="shared" ref="AA131:AA194" si="4">ROUND(IFERROR(Z131/M131,0),1)</f>
        <v>22.9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4.3712172158708811E-2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612.85</v>
      </c>
      <c r="AA132" s="11">
        <f t="shared" si="4"/>
        <v>25.5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3.9161295586195639E-2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205.85</v>
      </c>
      <c r="AA135" s="11">
        <f t="shared" si="4"/>
        <v>12.1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8.2584406120961865E-2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288.44</v>
      </c>
      <c r="AA137" s="11">
        <f t="shared" si="4"/>
        <v>12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8.3206212730550552E-2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209.31</v>
      </c>
      <c r="AA139" s="11">
        <f t="shared" si="4"/>
        <v>13.1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7.6441641584253026E-2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645.89</v>
      </c>
      <c r="AA140" s="11">
        <f t="shared" si="4"/>
        <v>23.1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4.335103500596077E-2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234.16</v>
      </c>
      <c r="AA141" s="11">
        <f t="shared" si="4"/>
        <v>11.2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8.9682268534335502E-2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218.4</v>
      </c>
      <c r="AA142" s="11">
        <f t="shared" si="4"/>
        <v>8.1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0.12362637362637362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208.22</v>
      </c>
      <c r="AA144" s="11">
        <f t="shared" si="4"/>
        <v>13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7.68418019402555E-2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216.48</v>
      </c>
      <c r="AA146" s="11">
        <f t="shared" si="4"/>
        <v>18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5.543237250554324E-2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490.93</v>
      </c>
      <c r="AA148" s="11">
        <f t="shared" si="4"/>
        <v>10.7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9.3699712790010797E-2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254.1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0.16135379771743408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349.81</v>
      </c>
      <c r="AA153" s="11">
        <f t="shared" si="4"/>
        <v>25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4.0021726079871929E-2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241.62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0.12830063736445657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242.58</v>
      </c>
      <c r="AA155" s="11">
        <f t="shared" si="4"/>
        <v>13.5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7.4202325006183525E-2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311.52999999999997</v>
      </c>
      <c r="AA156" s="11">
        <f t="shared" si="4"/>
        <v>14.8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6.7409238275607491E-2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402.09</v>
      </c>
      <c r="AA157" s="11">
        <f t="shared" si="4"/>
        <v>17.5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5.7201124126439358E-2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297.39999999999998</v>
      </c>
      <c r="AA158" s="11">
        <f t="shared" si="4"/>
        <v>15.7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6.3887020847343656E-2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612.85</v>
      </c>
      <c r="AA159" s="11">
        <f t="shared" si="4"/>
        <v>24.5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4.0793016235620462E-2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205.85</v>
      </c>
      <c r="AA162" s="11">
        <f t="shared" si="4"/>
        <v>10.8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9.2300218605780915E-2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288.44</v>
      </c>
      <c r="AA164" s="11">
        <f t="shared" si="4"/>
        <v>10.3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9.7073914852308971E-2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209.31</v>
      </c>
      <c r="AA166" s="11">
        <f t="shared" si="4"/>
        <v>12.3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8.1219244183268841E-2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645.89</v>
      </c>
      <c r="AA167" s="11">
        <f t="shared" si="4"/>
        <v>21.5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4.6447537506386534E-2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234.16</v>
      </c>
      <c r="AA168" s="11">
        <f t="shared" si="4"/>
        <v>10.6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9.3952852750256236E-2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218.4</v>
      </c>
      <c r="AA169" s="11">
        <f t="shared" si="4"/>
        <v>8.4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0.11904761904761904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208.22</v>
      </c>
      <c r="AA171" s="11">
        <f t="shared" si="4"/>
        <v>13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7.68418019402555E-2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216.48</v>
      </c>
      <c r="AA173" s="11">
        <f t="shared" si="4"/>
        <v>16.7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6.005173688100518E-2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490.93</v>
      </c>
      <c r="AA175" s="11">
        <f t="shared" si="4"/>
        <v>10.7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9.3699712790010797E-2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254.1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0.16922471467926015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349.81</v>
      </c>
      <c r="AA180" s="11">
        <f t="shared" si="4"/>
        <v>23.3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4.2880420799862783E-2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241.62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0.10346825593907789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242.58</v>
      </c>
      <c r="AA182" s="11">
        <f t="shared" si="4"/>
        <v>11.6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8.6569379173880773E-2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311.52999999999997</v>
      </c>
      <c r="AA183" s="11">
        <f t="shared" si="4"/>
        <v>15.6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6.4199274548197613E-2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402.09</v>
      </c>
      <c r="AA184" s="11">
        <f t="shared" si="4"/>
        <v>17.5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5.7201124126439358E-2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297.39999999999998</v>
      </c>
      <c r="AA185" s="11">
        <f t="shared" si="4"/>
        <v>14.9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6.7249495628782796E-2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612.85</v>
      </c>
      <c r="AA186" s="11">
        <f t="shared" si="4"/>
        <v>24.5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4.0793016235620462E-2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205.85</v>
      </c>
      <c r="AA189" s="11">
        <f t="shared" si="4"/>
        <v>14.7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6.8010687393733296E-2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288.44</v>
      </c>
      <c r="AA191" s="11">
        <f t="shared" si="4"/>
        <v>6.7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0.14907779780890307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209.31</v>
      </c>
      <c r="AA193" s="11">
        <f t="shared" si="4"/>
        <v>17.399999999999999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5.7331231188189766E-2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645.89</v>
      </c>
      <c r="AA194" s="11">
        <f t="shared" si="4"/>
        <v>19.600000000000001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5.1092291257025191E-2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234.16</v>
      </c>
      <c r="AA195" s="11">
        <f t="shared" ref="AA195:AA258" si="6">ROUND(IFERROR(Z195/M195,0),1)</f>
        <v>10.6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9.3952852750256236E-2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218.4</v>
      </c>
      <c r="AA196" s="11">
        <f t="shared" si="6"/>
        <v>7.3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0.13736263736263735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208.22</v>
      </c>
      <c r="AA198" s="11">
        <f t="shared" si="6"/>
        <v>14.9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6.7236576697723566E-2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216.48</v>
      </c>
      <c r="AA200" s="11">
        <f t="shared" si="6"/>
        <v>14.4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6.9290465631929046E-2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490.93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0.10184751390218565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254.1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0.14561196379378197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349.81</v>
      </c>
      <c r="AA207" s="11">
        <f t="shared" si="6"/>
        <v>35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2.8586947199908522E-2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241.62</v>
      </c>
      <c r="AA208" s="11">
        <f t="shared" si="6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8.6913334988825433E-2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242.58</v>
      </c>
      <c r="AA209" s="11">
        <f t="shared" si="6"/>
        <v>10.1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9.8936433341578034E-2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311.52999999999997</v>
      </c>
      <c r="AA210" s="11">
        <f t="shared" si="6"/>
        <v>14.8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6.7409238275607491E-2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402.09</v>
      </c>
      <c r="AA211" s="11">
        <f t="shared" si="6"/>
        <v>17.5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5.7201124126439358E-2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297.39999999999998</v>
      </c>
      <c r="AA212" s="11">
        <f t="shared" si="6"/>
        <v>13.5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7.3974445191661062E-2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612.85</v>
      </c>
      <c r="AA213" s="11">
        <f t="shared" si="6"/>
        <v>24.5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4.0793016235620462E-2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205.85</v>
      </c>
      <c r="AA216" s="11">
        <f t="shared" si="6"/>
        <v>14.7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6.8010687393733296E-2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288.44</v>
      </c>
      <c r="AA218" s="11">
        <f t="shared" si="6"/>
        <v>15.2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6.5871585078352515E-2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209.31</v>
      </c>
      <c r="AA220" s="11">
        <f t="shared" si="6"/>
        <v>13.1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7.6441641584253026E-2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645.89</v>
      </c>
      <c r="AA221" s="11">
        <f t="shared" si="6"/>
        <v>26.9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3.7158030005109227E-2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234.16</v>
      </c>
      <c r="AA222" s="11">
        <f t="shared" si="6"/>
        <v>11.7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8.5411684318414755E-2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218.4</v>
      </c>
      <c r="AA223" s="11">
        <f t="shared" si="6"/>
        <v>9.9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0.10073260073260074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208.22</v>
      </c>
      <c r="AA225" s="11">
        <f t="shared" si="6"/>
        <v>10.4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9.6052252425319368E-2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216.48</v>
      </c>
      <c r="AA227" s="11">
        <f t="shared" si="6"/>
        <v>11.4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8.7767923133776793E-2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490.93</v>
      </c>
      <c r="AA229" s="11">
        <f t="shared" si="6"/>
        <v>10.7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9.3699712790010797E-2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254.1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0.15741833923652107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349.81</v>
      </c>
      <c r="AA234" s="11">
        <f t="shared" si="6"/>
        <v>13.5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7.4326062719762151E-2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241.62</v>
      </c>
      <c r="AA235" s="11">
        <f t="shared" si="6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9.5190795463951663E-2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242.58</v>
      </c>
      <c r="AA236" s="11">
        <f t="shared" si="6"/>
        <v>11.6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8.6569379173880773E-2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311.52999999999997</v>
      </c>
      <c r="AA237" s="11">
        <f t="shared" si="6"/>
        <v>13.5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7.3829165730427249E-2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402.09</v>
      </c>
      <c r="AA238" s="11">
        <f t="shared" si="6"/>
        <v>30.9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3.2331070158422244E-2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297.39999999999998</v>
      </c>
      <c r="AA239" s="11">
        <f t="shared" si="6"/>
        <v>21.2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4.707464694014795E-2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612.85</v>
      </c>
      <c r="AA240" s="11">
        <f t="shared" si="6"/>
        <v>21.1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4.7319898833319732E-2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205.85</v>
      </c>
      <c r="AA243" s="11">
        <f t="shared" si="6"/>
        <v>6.6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0.15059509351469516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288.44</v>
      </c>
      <c r="AA245" s="11">
        <f t="shared" si="6"/>
        <v>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0.1109416169740674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209.31</v>
      </c>
      <c r="AA247" s="11">
        <f t="shared" si="6"/>
        <v>11.6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8.5996846782284656E-2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645.89</v>
      </c>
      <c r="AA248" s="11">
        <f t="shared" si="6"/>
        <v>18.5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5.4188793757450962E-2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234.16</v>
      </c>
      <c r="AA249" s="11">
        <f t="shared" si="6"/>
        <v>9.8000000000000007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0.10249402118209772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218.4</v>
      </c>
      <c r="AA250" s="11">
        <f t="shared" si="6"/>
        <v>6.8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0.14652014652014653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208.22</v>
      </c>
      <c r="AA252" s="11">
        <f t="shared" si="6"/>
        <v>11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9.1249639804053401E-2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216.48</v>
      </c>
      <c r="AA254" s="11">
        <f t="shared" si="6"/>
        <v>11.4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8.7767923133776793E-2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490.93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9.7773613346098215E-2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254.1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0.13380558835104289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349.81</v>
      </c>
      <c r="AA261" s="11">
        <f t="shared" si="8"/>
        <v>10.3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9.7195620479688979E-2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241.62</v>
      </c>
      <c r="AA262" s="11">
        <f t="shared" si="8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9.5190795463951663E-2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242.58</v>
      </c>
      <c r="AA263" s="11">
        <f t="shared" si="8"/>
        <v>9.3000000000000007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0.10718113612004286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311.52999999999997</v>
      </c>
      <c r="AA264" s="11">
        <f t="shared" si="8"/>
        <v>12.5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8.024909318524702E-2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402.09</v>
      </c>
      <c r="AA265" s="11">
        <f t="shared" si="8"/>
        <v>16.8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5.9688129523241068E-2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297.39999999999998</v>
      </c>
      <c r="AA266" s="11">
        <f t="shared" si="8"/>
        <v>12.4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8.0699394754539341E-2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612.85</v>
      </c>
      <c r="AA267" s="11">
        <f t="shared" si="8"/>
        <v>21.1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4.7319898833319732E-2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205.85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0.12144765606023804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288.44</v>
      </c>
      <c r="AA272" s="11">
        <f t="shared" si="8"/>
        <v>8.6999999999999993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0.11440854250450701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209.31</v>
      </c>
      <c r="AA274" s="11">
        <f t="shared" si="8"/>
        <v>12.3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8.1219244183268841E-2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645.89</v>
      </c>
      <c r="AA275" s="11">
        <f t="shared" si="8"/>
        <v>17.899999999999999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5.5737045007663848E-2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234.16</v>
      </c>
      <c r="AA276" s="11">
        <f t="shared" si="8"/>
        <v>9.8000000000000007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0.10249402118209772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218.4</v>
      </c>
      <c r="AA277" s="11">
        <f t="shared" si="8"/>
        <v>6.8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0.14652014652014653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208.22</v>
      </c>
      <c r="AA279" s="11">
        <f t="shared" si="8"/>
        <v>13.9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7.2039189318989533E-2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216.48</v>
      </c>
      <c r="AA281" s="11">
        <f t="shared" si="8"/>
        <v>10.3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9.7006651884700673E-2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490.93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9.5736663068054506E-2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254.1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0.12199921290830382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349.81</v>
      </c>
      <c r="AA288" s="11">
        <f t="shared" si="8"/>
        <v>10.3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9.7195620479688979E-2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241.62</v>
      </c>
      <c r="AA289" s="11">
        <f t="shared" si="8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9.5190795463951663E-2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242.58</v>
      </c>
      <c r="AA290" s="11">
        <f t="shared" si="8"/>
        <v>11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9.0691730563113193E-2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311.52999999999997</v>
      </c>
      <c r="AA291" s="11">
        <f t="shared" si="8"/>
        <v>12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8.3459056912656898E-2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402.09</v>
      </c>
      <c r="AA292" s="11">
        <f t="shared" si="8"/>
        <v>16.100000000000001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6.2175134920042778E-2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297.39999999999998</v>
      </c>
      <c r="AA293" s="11">
        <f t="shared" si="8"/>
        <v>12.4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8.0699394754539341E-2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612.85</v>
      </c>
      <c r="AA294" s="11">
        <f t="shared" si="8"/>
        <v>21.1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4.7319898833319732E-2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205.85</v>
      </c>
      <c r="AA297" s="11">
        <f t="shared" si="8"/>
        <v>9.4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0.10687393733300947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288.44</v>
      </c>
      <c r="AA299" s="11">
        <f t="shared" si="8"/>
        <v>6.4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0.15601164886978228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209.31</v>
      </c>
      <c r="AA301" s="11">
        <f t="shared" si="8"/>
        <v>12.3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8.1219244183268841E-2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645.89</v>
      </c>
      <c r="AA302" s="11">
        <f t="shared" si="8"/>
        <v>17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5.8833547508089612E-2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234.16</v>
      </c>
      <c r="AA303" s="11">
        <f t="shared" si="8"/>
        <v>8.6999999999999993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0.11530577382985993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218.4</v>
      </c>
      <c r="AA304" s="11">
        <f t="shared" si="8"/>
        <v>6.6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0.15109890109890109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208.22</v>
      </c>
      <c r="AA306" s="11">
        <f t="shared" si="8"/>
        <v>13.9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7.2039189318989533E-2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216.48</v>
      </c>
      <c r="AA308" s="11">
        <f t="shared" si="8"/>
        <v>10.8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9.2387287509238733E-2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490.93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9.7773613346098215E-2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254.1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0.10625737898465172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349.81</v>
      </c>
      <c r="AA315" s="11">
        <f t="shared" si="8"/>
        <v>11.3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8.8619536319716419E-2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241.62</v>
      </c>
      <c r="AA316" s="11">
        <f t="shared" si="8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9.9329525701514779E-2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242.58</v>
      </c>
      <c r="AA317" s="11">
        <f t="shared" si="8"/>
        <v>9.6999999999999993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0.10305878473081045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311.52999999999997</v>
      </c>
      <c r="AA318" s="11">
        <f t="shared" si="8"/>
        <v>12.5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8.024909318524702E-2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402.09</v>
      </c>
      <c r="AA319" s="11">
        <f t="shared" si="8"/>
        <v>14.9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6.7149145713646205E-2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297.39999999999998</v>
      </c>
      <c r="AA320" s="11">
        <f t="shared" si="8"/>
        <v>11.4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8.7424344317417621E-2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612.85</v>
      </c>
      <c r="AA321" s="11">
        <f t="shared" si="8"/>
        <v>19.8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5.058334013216937E-2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205.85</v>
      </c>
      <c r="AA324" s="11">
        <f t="shared" si="10"/>
        <v>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0.111731843575419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288.44</v>
      </c>
      <c r="AA326" s="11">
        <f t="shared" si="10"/>
        <v>13.1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7.6272361669671329E-2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209.31</v>
      </c>
      <c r="AA328" s="11">
        <f t="shared" si="10"/>
        <v>13.1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7.6441641584253026E-2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645.89</v>
      </c>
      <c r="AA329" s="11">
        <f t="shared" si="10"/>
        <v>19.600000000000001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5.1092291257025191E-2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234.16</v>
      </c>
      <c r="AA330" s="11">
        <f t="shared" si="10"/>
        <v>9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0.11103518961393918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218.4</v>
      </c>
      <c r="AA331" s="11">
        <f t="shared" si="10"/>
        <v>6.6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0.15109890109890109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208.22</v>
      </c>
      <c r="AA333" s="11">
        <f t="shared" si="10"/>
        <v>12.2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8.1644414561521467E-2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216.48</v>
      </c>
      <c r="AA335" s="11">
        <f t="shared" si="10"/>
        <v>12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8.3148558758314867E-2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490.93</v>
      </c>
      <c r="AA337" s="11">
        <f t="shared" si="10"/>
        <v>11.2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8.9625812233923366E-2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254.1</v>
      </c>
      <c r="AA339" s="11">
        <f t="shared" si="10"/>
        <v>10.6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9.4451003541912631E-2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349.81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0.12006517823961579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241.62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0.11588444665176724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242.58</v>
      </c>
      <c r="AA344" s="11">
        <f t="shared" si="10"/>
        <v>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0.11130348750927528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311.52999999999997</v>
      </c>
      <c r="AA345" s="11">
        <f t="shared" si="10"/>
        <v>11.5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8.6669020640066777E-2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402.09</v>
      </c>
      <c r="AA346" s="11">
        <f t="shared" si="10"/>
        <v>19.100000000000001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5.2227113332835938E-2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297.39999999999998</v>
      </c>
      <c r="AA347" s="11">
        <f t="shared" si="10"/>
        <v>12.9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7.7336919973100202E-2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612.85</v>
      </c>
      <c r="AA348" s="11">
        <f t="shared" si="10"/>
        <v>19.2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5.2215060781594186E-2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205.85</v>
      </c>
      <c r="AA351" s="11">
        <f t="shared" si="10"/>
        <v>8.6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0.11658974981782852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288.44</v>
      </c>
      <c r="AA353" s="11">
        <f t="shared" si="10"/>
        <v>9.6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0.10400776591318818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209.31</v>
      </c>
      <c r="AA355" s="11">
        <f t="shared" si="10"/>
        <v>13.1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7.6441641584253026E-2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645.89</v>
      </c>
      <c r="AA356" s="11">
        <f t="shared" si="10"/>
        <v>18.5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5.4188793757450962E-2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234.16</v>
      </c>
      <c r="AA357" s="11">
        <f t="shared" si="10"/>
        <v>13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7.6870515886573287E-2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218.4</v>
      </c>
      <c r="AA358" s="11">
        <f t="shared" si="10"/>
        <v>5.9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0.16941391941391942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208.22</v>
      </c>
      <c r="AA359" s="11">
        <f t="shared" si="10"/>
        <v>12.2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8.1644414561521467E-2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216.48</v>
      </c>
      <c r="AA361" s="11">
        <f t="shared" si="10"/>
        <v>11.4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8.7767923133776793E-2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490.93</v>
      </c>
      <c r="AA363" s="11">
        <f t="shared" si="10"/>
        <v>12.3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8.1478011121748517E-2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254.1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0.11019283746556474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349.81</v>
      </c>
      <c r="AA368" s="11">
        <f t="shared" si="10"/>
        <v>8.5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0.11720648351962494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241.62</v>
      </c>
      <c r="AA369" s="11">
        <f t="shared" si="10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9.5190795463951663E-2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242.58</v>
      </c>
      <c r="AA370" s="11">
        <f t="shared" si="10"/>
        <v>10.5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9.4814081952345614E-2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311.52999999999997</v>
      </c>
      <c r="AA371" s="11">
        <f t="shared" si="10"/>
        <v>12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8.3459056912656898E-2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402.09</v>
      </c>
      <c r="AA372" s="11">
        <f t="shared" si="10"/>
        <v>18.3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5.4714118729637648E-2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297.39999999999998</v>
      </c>
      <c r="AA373" s="11">
        <f t="shared" si="10"/>
        <v>14.2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7.0611970410221922E-2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612.85</v>
      </c>
      <c r="AA374" s="11">
        <f t="shared" si="10"/>
        <v>19.8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5.058334013216937E-2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205.85</v>
      </c>
      <c r="AA377" s="11">
        <f t="shared" si="10"/>
        <v>9.8000000000000007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0.10201603109059995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288.44</v>
      </c>
      <c r="AA379" s="11">
        <f t="shared" si="10"/>
        <v>11.5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8.6673138260990157E-2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209.31</v>
      </c>
      <c r="AA381" s="11">
        <f t="shared" si="10"/>
        <v>12.3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8.1219244183268841E-2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645.89</v>
      </c>
      <c r="AA382" s="11">
        <f t="shared" si="10"/>
        <v>17.5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5.7285296257876726E-2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234.16</v>
      </c>
      <c r="AA383" s="11">
        <f t="shared" si="10"/>
        <v>12.3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8.1141100102494021E-2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218.4</v>
      </c>
      <c r="AA384" s="11">
        <f t="shared" si="10"/>
        <v>6.6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0.15109890109890109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208.22</v>
      </c>
      <c r="AA385" s="11">
        <f t="shared" si="10"/>
        <v>14.9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6.7236576697723566E-2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216.48</v>
      </c>
      <c r="AA387" s="11">
        <f t="shared" ref="AA387:AA450" si="12">ROUND(IFERROR(Z387/M387,0),1)</f>
        <v>12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8.3148558758314867E-2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490.93</v>
      </c>
      <c r="AA389" s="11">
        <f t="shared" si="12"/>
        <v>11.7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8.5551911677835948E-2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254.1</v>
      </c>
      <c r="AA391" s="11">
        <f t="shared" si="12"/>
        <v>10.6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9.4451003541912631E-2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349.81</v>
      </c>
      <c r="AA394" s="11">
        <f t="shared" si="12"/>
        <v>10.3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9.7195620479688979E-2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241.62</v>
      </c>
      <c r="AA395" s="11">
        <f t="shared" si="12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7.4497144276136074E-2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242.58</v>
      </c>
      <c r="AA396" s="11">
        <f t="shared" si="12"/>
        <v>12.8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7.8324676395415946E-2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311.52999999999997</v>
      </c>
      <c r="AA397" s="11">
        <f t="shared" si="12"/>
        <v>12.5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8.024909318524702E-2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402.09</v>
      </c>
      <c r="AA398" s="11">
        <f t="shared" si="12"/>
        <v>19.100000000000001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5.2227113332835938E-2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297.39999999999998</v>
      </c>
      <c r="AA399" s="11">
        <f t="shared" si="12"/>
        <v>16.5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6.052454606590451E-2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612.85</v>
      </c>
      <c r="AA400" s="11">
        <f t="shared" si="12"/>
        <v>20.399999999999999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4.8951619482744554E-2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205.85</v>
      </c>
      <c r="AA403" s="11">
        <f t="shared" si="12"/>
        <v>10.8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9.2300218605780915E-2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288.44</v>
      </c>
      <c r="AA405" s="11">
        <f t="shared" si="12"/>
        <v>8.6999999999999993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0.11440854250450701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209.31</v>
      </c>
      <c r="AA407" s="11">
        <f t="shared" si="12"/>
        <v>17.399999999999999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5.7331231188189766E-2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645.89</v>
      </c>
      <c r="AA408" s="11">
        <f t="shared" si="12"/>
        <v>22.3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4.4899286256173655E-2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234.16</v>
      </c>
      <c r="AA409" s="11">
        <f t="shared" si="12"/>
        <v>14.6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6.8329347454731806E-2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218.4</v>
      </c>
      <c r="AA410" s="11">
        <f t="shared" si="12"/>
        <v>8.1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0.12362637362637362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208.22</v>
      </c>
      <c r="AA411" s="11">
        <f t="shared" si="12"/>
        <v>20.8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4.8026126212659684E-2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216.48</v>
      </c>
      <c r="AA413" s="11">
        <f t="shared" si="12"/>
        <v>14.4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6.9290465631929046E-2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490.93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7.1293259731529945E-2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254.1</v>
      </c>
      <c r="AA417" s="11">
        <f t="shared" si="12"/>
        <v>11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9.0515545060999611E-2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349.81</v>
      </c>
      <c r="AA420" s="11">
        <f t="shared" si="12"/>
        <v>10.9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9.1478231039707272E-2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241.62</v>
      </c>
      <c r="AA421" s="11">
        <f t="shared" si="12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6.6219683801009843E-2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242.58</v>
      </c>
      <c r="AA422" s="11">
        <f t="shared" si="12"/>
        <v>15.2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6.5957622227718685E-2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311.52999999999997</v>
      </c>
      <c r="AA423" s="11">
        <f t="shared" si="12"/>
        <v>16.399999999999999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6.0989310820787727E-2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402.09</v>
      </c>
      <c r="AA424" s="11">
        <f t="shared" si="12"/>
        <v>23.7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4.2279091745629091E-2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297.39999999999998</v>
      </c>
      <c r="AA425" s="11">
        <f t="shared" si="12"/>
        <v>14.2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7.0611970410221922E-2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612.85</v>
      </c>
      <c r="AA426" s="11">
        <f t="shared" si="12"/>
        <v>24.5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4.0793016235620462E-2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205.85</v>
      </c>
      <c r="AA429" s="11">
        <f t="shared" si="12"/>
        <v>15.8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6.3152781151323778E-2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288.44</v>
      </c>
      <c r="AA431" s="11">
        <f t="shared" si="12"/>
        <v>28.8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3.466925530439606E-2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209.31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0.10988485977736372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645.89</v>
      </c>
      <c r="AA434" s="11">
        <f t="shared" si="12"/>
        <v>40.4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2.4772020003406153E-2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234.16</v>
      </c>
      <c r="AA435" s="11">
        <f t="shared" si="12"/>
        <v>10.6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9.3952852750256236E-2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218.4</v>
      </c>
      <c r="AA436" s="11">
        <f t="shared" si="12"/>
        <v>13.7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7.3260073260073263E-2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208.22</v>
      </c>
      <c r="AA437" s="11">
        <f t="shared" si="12"/>
        <v>11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9.1249639804053401E-2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216.48</v>
      </c>
      <c r="AA439" s="11">
        <f t="shared" si="12"/>
        <v>12.7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7.8529194382852927E-2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490.93</v>
      </c>
      <c r="AA441" s="11">
        <f t="shared" si="12"/>
        <v>12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8.3514961399792226E-2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254.1</v>
      </c>
      <c r="AA443" s="11">
        <f t="shared" si="12"/>
        <v>13.4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7.4773711137347501E-2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349.81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0.12006517823961579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241.62</v>
      </c>
      <c r="AA447" s="11">
        <f t="shared" si="12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8.2774604751262318E-2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242.58</v>
      </c>
      <c r="AA448" s="11">
        <f t="shared" si="12"/>
        <v>8.4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0.11954819028774012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311.52999999999997</v>
      </c>
      <c r="AA449" s="11">
        <f t="shared" si="12"/>
        <v>18.3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5.456938336596797E-2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402.09</v>
      </c>
      <c r="AA450" s="11">
        <f t="shared" si="12"/>
        <v>44.7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2.2383048571215401E-2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297.39999999999998</v>
      </c>
      <c r="AA451" s="11">
        <f t="shared" ref="AA451:AA514" si="14">ROUND(IFERROR(Z451/M451,0),1)</f>
        <v>14.9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6.7249495628782796E-2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612.85</v>
      </c>
      <c r="AA452" s="11">
        <f t="shared" si="14"/>
        <v>30.6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3.263441298849637E-2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205.85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0.16031090599951422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288.44</v>
      </c>
      <c r="AA457" s="11">
        <f t="shared" si="14"/>
        <v>20.6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4.8536957426154485E-2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209.31</v>
      </c>
      <c r="AA459" s="11">
        <f t="shared" si="14"/>
        <v>11.6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8.5996846782284656E-2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645.89</v>
      </c>
      <c r="AA460" s="11">
        <f t="shared" si="14"/>
        <v>29.4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3.4061527504683463E-2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234.16</v>
      </c>
      <c r="AA461" s="11">
        <f t="shared" si="14"/>
        <v>11.2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8.9682268534335502E-2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218.4</v>
      </c>
      <c r="AA462" s="11">
        <f t="shared" si="14"/>
        <v>18.2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5.4945054945054944E-2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208.22</v>
      </c>
      <c r="AA463" s="11">
        <f t="shared" si="14"/>
        <v>11.6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8.6447027182787434E-2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216.48</v>
      </c>
      <c r="AA465" s="11">
        <f t="shared" si="14"/>
        <v>12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8.3148558758314867E-2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490.93</v>
      </c>
      <c r="AA467" s="11">
        <f t="shared" si="14"/>
        <v>16.399999999999999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6.1108508341311388E-2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254.1</v>
      </c>
      <c r="AA469" s="11">
        <f t="shared" si="14"/>
        <v>12.1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8.2644628099173556E-2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349.81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0.10291300991967067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241.62</v>
      </c>
      <c r="AA473" s="11">
        <f t="shared" si="14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9.1052065226388548E-2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242.58</v>
      </c>
      <c r="AA474" s="11">
        <f t="shared" si="14"/>
        <v>10.5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9.4814081952345614E-2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311.52999999999997</v>
      </c>
      <c r="AA475" s="11">
        <f t="shared" si="14"/>
        <v>14.2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7.061920200301737E-2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402.09</v>
      </c>
      <c r="AA476" s="11">
        <f t="shared" si="14"/>
        <v>36.6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2.7357059364818824E-2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297.39999999999998</v>
      </c>
      <c r="AA477" s="11">
        <f t="shared" si="14"/>
        <v>15.7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6.3887020847343656E-2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612.85</v>
      </c>
      <c r="AA478" s="11">
        <f t="shared" si="14"/>
        <v>36.1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2.7739251040221912E-2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205.85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0.13116346854505709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288.44</v>
      </c>
      <c r="AA483" s="11">
        <f t="shared" si="14"/>
        <v>19.2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5.200388295659409E-2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209.31</v>
      </c>
      <c r="AA485" s="11">
        <f t="shared" si="14"/>
        <v>11.6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8.5996846782284656E-2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645.89</v>
      </c>
      <c r="AA486" s="11">
        <f t="shared" si="14"/>
        <v>29.4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3.4061527504683463E-2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234.16</v>
      </c>
      <c r="AA487" s="11">
        <f t="shared" si="14"/>
        <v>10.6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9.3952852750256236E-2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218.4</v>
      </c>
      <c r="AA488" s="11">
        <f t="shared" si="14"/>
        <v>13.7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7.3260073260073263E-2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208.22</v>
      </c>
      <c r="AA489" s="11">
        <f t="shared" si="14"/>
        <v>12.2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8.1644414561521467E-2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216.48</v>
      </c>
      <c r="AA491" s="11">
        <f t="shared" si="14"/>
        <v>11.4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8.7767923133776793E-2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490.93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7.3330210009573668E-2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254.1</v>
      </c>
      <c r="AA495" s="11">
        <f t="shared" si="14"/>
        <v>10.6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9.4451003541912631E-2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349.81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0.10005431519967982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241.62</v>
      </c>
      <c r="AA499" s="11">
        <f t="shared" si="14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8.6913334988825433E-2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242.58</v>
      </c>
      <c r="AA500" s="11">
        <f t="shared" si="14"/>
        <v>10.5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9.4814081952345614E-2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311.52999999999997</v>
      </c>
      <c r="AA501" s="11">
        <f t="shared" si="14"/>
        <v>12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8.3459056912656898E-2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402.09</v>
      </c>
      <c r="AA502" s="11">
        <f t="shared" si="14"/>
        <v>33.5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2.9844064761620534E-2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297.39999999999998</v>
      </c>
      <c r="AA503" s="11">
        <f t="shared" si="14"/>
        <v>11.9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8.4061869535978481E-2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612.85</v>
      </c>
      <c r="AA504" s="11">
        <f t="shared" si="14"/>
        <v>34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2.9370971689646731E-2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205.85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0.12144765606023804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288.44</v>
      </c>
      <c r="AA509" s="11">
        <f t="shared" si="14"/>
        <v>13.7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7.2805436139231725E-2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209.31</v>
      </c>
      <c r="AA511" s="11">
        <f t="shared" si="14"/>
        <v>16.100000000000001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6.2108833787205581E-2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645.89</v>
      </c>
      <c r="AA512" s="11">
        <f t="shared" si="14"/>
        <v>32.299999999999997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3.0965025004257692E-2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234.16</v>
      </c>
      <c r="AA513" s="11">
        <f t="shared" si="14"/>
        <v>12.3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8.1141100102494021E-2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218.4</v>
      </c>
      <c r="AA514" s="11">
        <f t="shared" si="14"/>
        <v>7.8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0.12820512820512819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208.22</v>
      </c>
      <c r="AA515" s="11">
        <f t="shared" ref="AA515:AA578" si="16">ROUND(IFERROR(Z515/M515,0),1)</f>
        <v>14.9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6.7236576697723566E-2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216.48</v>
      </c>
      <c r="AA517" s="11">
        <f t="shared" si="16"/>
        <v>12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8.3148558758314867E-2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490.93</v>
      </c>
      <c r="AA519" s="11">
        <f t="shared" si="16"/>
        <v>14.9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6.7219359175442528E-2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254.1</v>
      </c>
      <c r="AA521" s="11">
        <f t="shared" si="16"/>
        <v>10.6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9.4451003541912631E-2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349.81</v>
      </c>
      <c r="AA524" s="11">
        <f t="shared" si="16"/>
        <v>12.5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8.0043452159743858E-2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241.62</v>
      </c>
      <c r="AA525" s="11">
        <f t="shared" si="16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7.0358414038572958E-2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242.58</v>
      </c>
      <c r="AA526" s="11">
        <f t="shared" si="16"/>
        <v>12.1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8.2447027784648352E-2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311.52999999999997</v>
      </c>
      <c r="AA527" s="11">
        <f t="shared" si="16"/>
        <v>13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7.7039129457837127E-2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402.09</v>
      </c>
      <c r="AA528" s="11">
        <f t="shared" si="16"/>
        <v>40.200000000000003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2.4870053968017111E-2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297.39999999999998</v>
      </c>
      <c r="AA529" s="11">
        <f t="shared" si="16"/>
        <v>11.4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8.7424344317417621E-2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612.85</v>
      </c>
      <c r="AA530" s="11">
        <f t="shared" si="16"/>
        <v>38.299999999999997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2.6107530390797093E-2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205.85</v>
      </c>
      <c r="AA533" s="11">
        <f t="shared" si="16"/>
        <v>11.4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8.7442312363371383E-2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288.44</v>
      </c>
      <c r="AA535" s="11">
        <f t="shared" si="16"/>
        <v>28.8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3.466925530439606E-2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209.31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0.1051072571783479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645.89</v>
      </c>
      <c r="AA538" s="11">
        <f t="shared" si="16"/>
        <v>24.8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4.0254532505534998E-2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234.16</v>
      </c>
      <c r="AA539" s="11">
        <f t="shared" si="16"/>
        <v>11.2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8.9682268534335502E-2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218.4</v>
      </c>
      <c r="AA540" s="11">
        <f t="shared" si="16"/>
        <v>12.8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7.783882783882784E-2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208.22</v>
      </c>
      <c r="AA541" s="11">
        <f t="shared" si="16"/>
        <v>13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7.68418019402555E-2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216.48</v>
      </c>
      <c r="AA543" s="11">
        <f t="shared" si="16"/>
        <v>8.6999999999999993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0.11548410938654842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490.93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6.5182408897398819E-2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254.1</v>
      </c>
      <c r="AA547" s="11">
        <f t="shared" si="16"/>
        <v>10.6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9.4451003541912631E-2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349.81</v>
      </c>
      <c r="AA550" s="11">
        <f t="shared" si="16"/>
        <v>8.5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0.11720648351962494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241.62</v>
      </c>
      <c r="AA551" s="11">
        <f t="shared" si="16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0.10760698617664101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242.58</v>
      </c>
      <c r="AA552" s="11">
        <f t="shared" si="16"/>
        <v>10.1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9.8936433341578034E-2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311.52999999999997</v>
      </c>
      <c r="AA553" s="11">
        <f t="shared" si="16"/>
        <v>13.5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7.3829165730427249E-2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402.09</v>
      </c>
      <c r="AA554" s="11">
        <f t="shared" si="16"/>
        <v>25.1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3.9792086348827381E-2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297.39999999999998</v>
      </c>
      <c r="AA555" s="11">
        <f t="shared" si="16"/>
        <v>8.5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0.11768661735036988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612.85</v>
      </c>
      <c r="AA556" s="11">
        <f t="shared" si="16"/>
        <v>27.9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3.5897854287346008E-2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205.85</v>
      </c>
      <c r="AA559" s="11">
        <f t="shared" si="16"/>
        <v>10.3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9.7158124848190433E-2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288.44</v>
      </c>
      <c r="AA561" s="11">
        <f t="shared" si="16"/>
        <v>17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5.8937734017473306E-2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209.31</v>
      </c>
      <c r="AA563" s="11">
        <f t="shared" si="16"/>
        <v>12.3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8.1219244183268841E-2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645.89</v>
      </c>
      <c r="AA564" s="11">
        <f t="shared" si="16"/>
        <v>35.9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2.7868522503831924E-2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234.16</v>
      </c>
      <c r="AA565" s="11">
        <f t="shared" si="16"/>
        <v>10.6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9.3952852750256236E-2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218.4</v>
      </c>
      <c r="AA566" s="11">
        <f t="shared" si="16"/>
        <v>19.899999999999999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5.0366300366300368E-2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208.22</v>
      </c>
      <c r="AA567" s="11">
        <f t="shared" si="16"/>
        <v>16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6.2433964076457592E-2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216.48</v>
      </c>
      <c r="AA569" s="11">
        <f t="shared" si="16"/>
        <v>10.8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9.2387287509238733E-2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490.93</v>
      </c>
      <c r="AA571" s="11">
        <f t="shared" si="16"/>
        <v>20.5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4.8886806673049107E-2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254.1</v>
      </c>
      <c r="AA573" s="11">
        <f t="shared" si="16"/>
        <v>12.7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7.8709169618260535E-2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349.81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0.12006517823961579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241.62</v>
      </c>
      <c r="AA577" s="11">
        <f t="shared" si="16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7.8635874513699189E-2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242.58</v>
      </c>
      <c r="AA578" s="11">
        <f t="shared" si="16"/>
        <v>13.5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7.4202325006183525E-2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311.52999999999997</v>
      </c>
      <c r="AA579" s="11">
        <f t="shared" ref="AA579:AA642" si="18">ROUND(IFERROR(Z579/M579,0),1)</f>
        <v>16.399999999999999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6.0989310820787727E-2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402.09</v>
      </c>
      <c r="AA580" s="11">
        <f t="shared" si="18"/>
        <v>25.1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3.9792086348827381E-2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297.39999999999998</v>
      </c>
      <c r="AA581" s="11">
        <f t="shared" si="18"/>
        <v>11.9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8.4061869535978481E-2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612.85</v>
      </c>
      <c r="AA582" s="11">
        <f t="shared" si="18"/>
        <v>26.6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3.7529574936770824E-2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205.85</v>
      </c>
      <c r="AA585" s="11">
        <f t="shared" si="18"/>
        <v>10.3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9.7158124848190433E-2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288.44</v>
      </c>
      <c r="AA587" s="11">
        <f t="shared" si="18"/>
        <v>19.2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5.200388295659409E-2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209.31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7.1664038985237211E-2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645.89</v>
      </c>
      <c r="AA590" s="11">
        <f t="shared" si="18"/>
        <v>30.8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3.2513276254470577E-2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234.16</v>
      </c>
      <c r="AA591" s="11">
        <f t="shared" si="18"/>
        <v>11.2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8.9682268534335502E-2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218.4</v>
      </c>
      <c r="AA592" s="11">
        <f t="shared" si="18"/>
        <v>15.6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6.4102564102564097E-2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208.22</v>
      </c>
      <c r="AA593" s="11">
        <f t="shared" si="18"/>
        <v>13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7.68418019402555E-2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216.48</v>
      </c>
      <c r="AA595" s="11">
        <f t="shared" si="18"/>
        <v>10.8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9.2387287509238733E-2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490.93</v>
      </c>
      <c r="AA597" s="11">
        <f t="shared" si="18"/>
        <v>20.5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4.8886806673049107E-2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254.1</v>
      </c>
      <c r="AA599" s="11">
        <f t="shared" si="18"/>
        <v>12.7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7.8709169618260535E-2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349.81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0.12006517823961579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241.62</v>
      </c>
      <c r="AA603" s="11">
        <f t="shared" si="18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7.8635874513699189E-2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242.58</v>
      </c>
      <c r="AA604" s="11">
        <f t="shared" si="18"/>
        <v>12.8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7.8324676395415946E-2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311.52999999999997</v>
      </c>
      <c r="AA605" s="11">
        <f t="shared" si="18"/>
        <v>16.399999999999999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6.0989310820787727E-2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402.09</v>
      </c>
      <c r="AA606" s="11">
        <f t="shared" si="18"/>
        <v>22.3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4.4766097142430801E-2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297.39999999999998</v>
      </c>
      <c r="AA607" s="11">
        <f t="shared" si="18"/>
        <v>13.5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7.3974445191661062E-2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612.85</v>
      </c>
      <c r="AA608" s="11">
        <f t="shared" si="18"/>
        <v>26.6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3.7529574936770824E-2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205.85</v>
      </c>
      <c r="AA611" s="11">
        <f t="shared" si="18"/>
        <v>11.4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8.7442312363371383E-2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869.61</v>
      </c>
      <c r="AA613" s="11">
        <f t="shared" si="18"/>
        <v>10.199999999999999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9.7744966134244091E-2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794.42</v>
      </c>
      <c r="AA614" s="11">
        <f t="shared" si="18"/>
        <v>7.4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0.13594823896679339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737.59</v>
      </c>
      <c r="AA615" s="11">
        <f t="shared" si="18"/>
        <v>32.1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3.1182635339416207E-2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1021.76</v>
      </c>
      <c r="AA616" s="11">
        <f t="shared" si="18"/>
        <v>23.2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4.3062950203570309E-2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790.38</v>
      </c>
      <c r="AA620" s="11">
        <f t="shared" si="18"/>
        <v>10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9.9951921860370968E-2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869.87</v>
      </c>
      <c r="AA621" s="11">
        <f t="shared" si="18"/>
        <v>18.899999999999999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5.2881465046501201E-2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795.99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0.11306674706968681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1465.84</v>
      </c>
      <c r="AA624" s="11">
        <f t="shared" si="18"/>
        <v>183.2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5.4576215685204392E-3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1055</v>
      </c>
      <c r="AA626" s="11">
        <f t="shared" si="18"/>
        <v>11.7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8.5308056872037921E-2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1342.62</v>
      </c>
      <c r="AA629" s="11">
        <f t="shared" si="18"/>
        <v>27.4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3.6495806706290691E-2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798.67</v>
      </c>
      <c r="AA632" s="11">
        <f t="shared" si="18"/>
        <v>36.299999999999997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2.7545794883994643E-2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662.54</v>
      </c>
      <c r="AA633" s="11">
        <f t="shared" si="18"/>
        <v>36.799999999999997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2.7168170978356027E-2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685.14</v>
      </c>
      <c r="AA634" s="11">
        <f t="shared" si="18"/>
        <v>15.6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6.4220451294625919E-2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715.97</v>
      </c>
      <c r="AA635" s="11">
        <f t="shared" si="18"/>
        <v>16.7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6.0058382334455353E-2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1228.4000000000001</v>
      </c>
      <c r="AA636" s="11">
        <f t="shared" si="18"/>
        <v>16.600000000000001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6.0240963855421679E-2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1104.82</v>
      </c>
      <c r="AA639" s="11">
        <f t="shared" si="18"/>
        <v>6.3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0.15930196774135155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1239.17</v>
      </c>
      <c r="AA641" s="11">
        <f t="shared" si="18"/>
        <v>45.9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2.1788777972352461E-2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2109.94</v>
      </c>
      <c r="AA642" s="11">
        <f t="shared" si="18"/>
        <v>527.5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1.895788505834289E-3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780.82</v>
      </c>
      <c r="AA643" s="11">
        <f t="shared" ref="AA643:AA706" si="20">ROUND(IFERROR(Z643/M643,0),1)</f>
        <v>35.5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2.8175507799492839E-2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869.61</v>
      </c>
      <c r="AA644" s="11">
        <f t="shared" si="20"/>
        <v>12.2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8.1645795241545055E-2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794.42</v>
      </c>
      <c r="AA645" s="11">
        <f t="shared" si="20"/>
        <v>7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0.14350091890939301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737.59</v>
      </c>
      <c r="AA646" s="11">
        <f t="shared" si="20"/>
        <v>29.5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3.3894168847191528E-2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1021.76</v>
      </c>
      <c r="AA647" s="11">
        <f t="shared" si="20"/>
        <v>18.2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5.4807391168180397E-2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671.12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0.14900464894504709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790.38</v>
      </c>
      <c r="AA652" s="11">
        <f t="shared" si="20"/>
        <v>12.5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7.9708494648143932E-2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869.87</v>
      </c>
      <c r="AA653" s="11">
        <f t="shared" si="20"/>
        <v>21.2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4.7133479715359763E-2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795.99</v>
      </c>
      <c r="AA655" s="11">
        <f t="shared" si="20"/>
        <v>11.7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8.5428208897096694E-2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1465.84</v>
      </c>
      <c r="AA656" s="11">
        <f t="shared" si="20"/>
        <v>91.6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1.0915243137040878E-2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1055</v>
      </c>
      <c r="AA658" s="11">
        <f t="shared" si="20"/>
        <v>22.4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4.4549763033175357E-2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1342.62</v>
      </c>
      <c r="AA661" s="11">
        <f t="shared" si="20"/>
        <v>17.899999999999999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5.5860928632077582E-2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798.67</v>
      </c>
      <c r="AA664" s="11">
        <f t="shared" si="20"/>
        <v>42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2.3789550127086282E-2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662.54</v>
      </c>
      <c r="AA665" s="11">
        <f t="shared" si="20"/>
        <v>30.1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3.3205542306879589E-2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685.14</v>
      </c>
      <c r="AA666" s="11">
        <f t="shared" si="20"/>
        <v>15.2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6.5680007005867416E-2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715.97</v>
      </c>
      <c r="AA667" s="11">
        <f t="shared" si="20"/>
        <v>17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5.8661675768537785E-2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1228.4000000000001</v>
      </c>
      <c r="AA668" s="11">
        <f t="shared" si="20"/>
        <v>16.2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6.1869098013676321E-2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1104.82</v>
      </c>
      <c r="AA671" s="11">
        <f t="shared" si="20"/>
        <v>5.3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0.19007621150956719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761.86</v>
      </c>
      <c r="AA672" s="11">
        <f t="shared" si="20"/>
        <v>6.9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0.14569605964350404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1201.22</v>
      </c>
      <c r="AA674" s="11">
        <f t="shared" si="20"/>
        <v>11.6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8.6578645044205052E-2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1239.17</v>
      </c>
      <c r="AA675" s="11">
        <f t="shared" si="20"/>
        <v>49.6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2.0174794418844871E-2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2109.94</v>
      </c>
      <c r="AA676" s="11">
        <f t="shared" si="20"/>
        <v>301.39999999999998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3.3176298852100059E-3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780.82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8.3245818498501573E-2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1271.44</v>
      </c>
      <c r="AA678" s="11">
        <f t="shared" si="20"/>
        <v>74.8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1.3370666331089158E-2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869.61</v>
      </c>
      <c r="AA679" s="11">
        <f t="shared" si="20"/>
        <v>12.2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8.1645795241545055E-2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794.42</v>
      </c>
      <c r="AA680" s="11">
        <f t="shared" si="20"/>
        <v>9.9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0.10070239923466177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737.59</v>
      </c>
      <c r="AA681" s="11">
        <f t="shared" si="20"/>
        <v>25.4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3.9317235862742175E-2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1021.76</v>
      </c>
      <c r="AA682" s="11">
        <f t="shared" si="20"/>
        <v>18.600000000000001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5.3828687754462888E-2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671.12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0.14751460245559661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790.38</v>
      </c>
      <c r="AA687" s="11">
        <f t="shared" si="20"/>
        <v>12.3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8.0973708848908116E-2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869.87</v>
      </c>
      <c r="AA688" s="11">
        <f t="shared" si="20"/>
        <v>22.3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4.4834285582903192E-2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795.99</v>
      </c>
      <c r="AA690" s="11">
        <f t="shared" si="20"/>
        <v>12.2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8.1659317328107134E-2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1465.84</v>
      </c>
      <c r="AA691" s="11">
        <f t="shared" si="20"/>
        <v>91.6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1.0915243137040878E-2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1055</v>
      </c>
      <c r="AA693" s="11">
        <f t="shared" si="20"/>
        <v>22.4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4.4549763033175357E-2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1342.62</v>
      </c>
      <c r="AA696" s="11">
        <f t="shared" si="20"/>
        <v>19.7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5.0647241959750344E-2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798.67</v>
      </c>
      <c r="AA699" s="11">
        <f t="shared" si="20"/>
        <v>44.4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2.253746854145016E-2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662.54</v>
      </c>
      <c r="AA700" s="11">
        <f t="shared" si="20"/>
        <v>36.799999999999997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2.7168170978356027E-2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685.14</v>
      </c>
      <c r="AA701" s="11">
        <f t="shared" si="20"/>
        <v>16.3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6.1301339872142924E-2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715.97</v>
      </c>
      <c r="AA702" s="11">
        <f t="shared" si="20"/>
        <v>17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5.8661675768537785E-2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1228.4000000000001</v>
      </c>
      <c r="AA703" s="11">
        <f t="shared" si="20"/>
        <v>16.399999999999999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6.1055030934549004E-2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857.98</v>
      </c>
      <c r="AA706" s="11">
        <f t="shared" si="20"/>
        <v>-122.6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-8.1586983379565957E-3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1104.82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0.12309697507286256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761.86</v>
      </c>
      <c r="AA708" s="11">
        <f t="shared" si="22"/>
        <v>10.9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9.1880397973380934E-2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1201.22</v>
      </c>
      <c r="AA710" s="11">
        <f t="shared" si="22"/>
        <v>9.9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0.10073092356104626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1239.17</v>
      </c>
      <c r="AA711" s="11">
        <f t="shared" si="22"/>
        <v>51.6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1.9367802642091075E-2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2109.94</v>
      </c>
      <c r="AA712" s="11">
        <f t="shared" si="22"/>
        <v>175.8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5.6873655175028676E-3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780.82</v>
      </c>
      <c r="AA713" s="11">
        <f t="shared" si="22"/>
        <v>16.600000000000001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6.0193130298916521E-2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1961.56</v>
      </c>
      <c r="AA715" s="11">
        <f t="shared" si="22"/>
        <v>28.4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3.517608434103469E-2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869.61</v>
      </c>
      <c r="AA716" s="11">
        <f t="shared" si="22"/>
        <v>15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6.6696565126895965E-2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794.42</v>
      </c>
      <c r="AA717" s="11">
        <f t="shared" si="22"/>
        <v>18.100000000000001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5.5386319579063974E-2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737.59</v>
      </c>
      <c r="AA718" s="11">
        <f t="shared" si="22"/>
        <v>41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2.4403801569977901E-2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1021.76</v>
      </c>
      <c r="AA719" s="11">
        <f t="shared" si="22"/>
        <v>37.799999999999997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2.6424992170372689E-2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671.12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0.14453450947669566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790.38</v>
      </c>
      <c r="AA724" s="11">
        <f t="shared" si="22"/>
        <v>12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8.3504137250436497E-2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869.87</v>
      </c>
      <c r="AA725" s="11">
        <f t="shared" si="22"/>
        <v>32.200000000000003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3.1039120788163749E-2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795.99</v>
      </c>
      <c r="AA727" s="11">
        <f t="shared" si="22"/>
        <v>13.3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7.5377831379791205E-2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1465.84</v>
      </c>
      <c r="AA728" s="11">
        <f t="shared" si="22"/>
        <v>97.7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1.0233040440975824E-2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1055</v>
      </c>
      <c r="AA730" s="11">
        <f t="shared" si="22"/>
        <v>21.5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4.6445497630331754E-2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1342.62</v>
      </c>
      <c r="AA733" s="11">
        <f t="shared" si="22"/>
        <v>20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4.9902429577989307E-2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798.67</v>
      </c>
      <c r="AA736" s="11">
        <f t="shared" si="22"/>
        <v>39.9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2.5041631712722404E-2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662.54</v>
      </c>
      <c r="AA737" s="11">
        <f t="shared" si="22"/>
        <v>39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2.5658828146225134E-2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685.14</v>
      </c>
      <c r="AA738" s="11">
        <f t="shared" si="22"/>
        <v>17.100000000000001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5.8382228449659922E-2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715.97</v>
      </c>
      <c r="AA739" s="11">
        <f t="shared" si="22"/>
        <v>22.4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4.4694610109362119E-2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835.88</v>
      </c>
      <c r="AA740" s="11">
        <f t="shared" si="22"/>
        <v>13.3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7.5369670287601095E-2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1228.4000000000001</v>
      </c>
      <c r="AA741" s="11">
        <f t="shared" si="22"/>
        <v>17.100000000000001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5.8612829697167045E-2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857.98</v>
      </c>
      <c r="AA744" s="11">
        <f t="shared" si="22"/>
        <v>-95.3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-1.0489755005944195E-2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1104.82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0.11314060208902808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761.86</v>
      </c>
      <c r="AA746" s="11">
        <f t="shared" si="22"/>
        <v>17.3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5.7753393011839446E-2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1201.22</v>
      </c>
      <c r="AA748" s="11">
        <f t="shared" si="22"/>
        <v>18.5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5.4111653152628163E-2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1239.17</v>
      </c>
      <c r="AA749" s="11">
        <f t="shared" si="22"/>
        <v>95.3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1.0490893097799332E-2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2109.94</v>
      </c>
      <c r="AA750" s="11">
        <f t="shared" si="22"/>
        <v>191.8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5.2134183910442951E-3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780.82</v>
      </c>
      <c r="AA752" s="11">
        <f t="shared" si="22"/>
        <v>26.9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3.7140442099331469E-2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1961.56</v>
      </c>
      <c r="AA754" s="11">
        <f t="shared" si="22"/>
        <v>37.700000000000003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2.6509512836721795E-2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869.61</v>
      </c>
      <c r="AA755" s="11">
        <f t="shared" si="22"/>
        <v>27.2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3.6798104897597772E-2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794.42</v>
      </c>
      <c r="AA756" s="11">
        <f t="shared" si="22"/>
        <v>25.6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3.9022179703431435E-2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737.59</v>
      </c>
      <c r="AA757" s="11">
        <f t="shared" si="22"/>
        <v>35.1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2.8471101831640883E-2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1021.76</v>
      </c>
      <c r="AA758" s="11">
        <f t="shared" si="22"/>
        <v>127.7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7.829627309740057E-3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671.12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0.12516390511383954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790.38</v>
      </c>
      <c r="AA763" s="11">
        <f t="shared" si="22"/>
        <v>15.2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6.5791138439737842E-2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869.87</v>
      </c>
      <c r="AA764" s="11">
        <f t="shared" si="22"/>
        <v>30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3.3338314920620324E-2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795.99</v>
      </c>
      <c r="AA766" s="11">
        <f t="shared" si="22"/>
        <v>13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7.6634128569454396E-2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1465.84</v>
      </c>
      <c r="AA767" s="11">
        <f t="shared" si="22"/>
        <v>162.9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6.1398242645854936E-3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1055</v>
      </c>
      <c r="AA769" s="11">
        <f t="shared" si="22"/>
        <v>28.5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3.5071090047393366E-2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1342.62</v>
      </c>
      <c r="AA772" s="11">
        <f t="shared" si="24"/>
        <v>25.8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3.8730243851573795E-2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798.67</v>
      </c>
      <c r="AA775" s="11">
        <f t="shared" si="24"/>
        <v>47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2.1285386955814042E-2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662.54</v>
      </c>
      <c r="AA776" s="11">
        <f t="shared" si="24"/>
        <v>33.1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3.0186856642617804E-2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685.14</v>
      </c>
      <c r="AA777" s="11">
        <f t="shared" si="24"/>
        <v>27.4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3.6488892781037452E-2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715.97</v>
      </c>
      <c r="AA778" s="11">
        <f t="shared" si="24"/>
        <v>26.5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3.771107727977429E-2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835.88</v>
      </c>
      <c r="AA779" s="11">
        <f t="shared" si="24"/>
        <v>19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5.263913480403886E-2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1228.4000000000001</v>
      </c>
      <c r="AA780" s="11">
        <f t="shared" si="24"/>
        <v>18.600000000000001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5.3728427222403119E-2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857.98</v>
      </c>
      <c r="AA783" s="11">
        <f t="shared" si="24"/>
        <v>-143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-6.9931700039627962E-3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1104.82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0.12309697507286256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761.86</v>
      </c>
      <c r="AA785" s="11">
        <f t="shared" si="24"/>
        <v>26.3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3.8064736303257816E-2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1201.22</v>
      </c>
      <c r="AA787" s="11">
        <f t="shared" si="24"/>
        <v>23.1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4.3289322522102526E-2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1239.17</v>
      </c>
      <c r="AA788" s="11">
        <f t="shared" si="24"/>
        <v>112.7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8.8769095442917424E-3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2109.94</v>
      </c>
      <c r="AA789" s="11">
        <f t="shared" si="24"/>
        <v>-105.5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-9.4789425291714451E-3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780.82</v>
      </c>
      <c r="AA791" s="11">
        <f t="shared" si="24"/>
        <v>60.1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1.6649163699700313E-2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1271.44</v>
      </c>
      <c r="AA793" s="11">
        <f t="shared" si="24"/>
        <v>79.5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1.2584156546907444E-2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1961.56</v>
      </c>
      <c r="AA796" s="11">
        <f t="shared" si="24"/>
        <v>41.7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2.3960521217806237E-2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869.61</v>
      </c>
      <c r="AA797" s="11">
        <f t="shared" si="24"/>
        <v>20.2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4.9447453456147004E-2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794.42</v>
      </c>
      <c r="AA798" s="11">
        <f t="shared" si="24"/>
        <v>24.8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4.0280959693864707E-2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737.59</v>
      </c>
      <c r="AA799" s="11">
        <f t="shared" si="24"/>
        <v>35.1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2.8471101831640883E-2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1021.76</v>
      </c>
      <c r="AA800" s="11">
        <f t="shared" si="24"/>
        <v>78.599999999999994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1.2723144378327592E-2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671.12</v>
      </c>
      <c r="AA803" s="11">
        <f t="shared" si="24"/>
        <v>12.4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8.0462510430325429E-2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790.38</v>
      </c>
      <c r="AA805" s="11">
        <f t="shared" si="24"/>
        <v>14.4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6.9586781042030421E-2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869.87</v>
      </c>
      <c r="AA806" s="11">
        <f t="shared" si="24"/>
        <v>31.1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3.2188717854392035E-2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795.99</v>
      </c>
      <c r="AA808" s="11">
        <f t="shared" si="24"/>
        <v>12.2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8.1659317328107134E-2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1465.84</v>
      </c>
      <c r="AA809" s="11">
        <f t="shared" si="24"/>
        <v>97.7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1.0233040440975824E-2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1055</v>
      </c>
      <c r="AA811" s="11">
        <f t="shared" si="24"/>
        <v>28.5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3.5071090047393366E-2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1342.62</v>
      </c>
      <c r="AA814" s="11">
        <f t="shared" si="24"/>
        <v>26.9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3.7240619088051721E-2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798.67</v>
      </c>
      <c r="AA817" s="11">
        <f t="shared" si="24"/>
        <v>57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1.7529142198905681E-2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662.54</v>
      </c>
      <c r="AA818" s="11">
        <f t="shared" si="24"/>
        <v>94.6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1.0565399824916232E-2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685.14</v>
      </c>
      <c r="AA819" s="11">
        <f t="shared" si="24"/>
        <v>26.4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3.7948448492278949E-2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715.97</v>
      </c>
      <c r="AA820" s="11">
        <f t="shared" si="24"/>
        <v>29.8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3.3520957582021595E-2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835.88</v>
      </c>
      <c r="AA821" s="11">
        <f t="shared" si="24"/>
        <v>15.2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6.579891850504857E-2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802.45</v>
      </c>
      <c r="AA822" s="11">
        <f t="shared" si="24"/>
        <v>-100.3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-9.9694685027104483E-3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1228.4000000000001</v>
      </c>
      <c r="AA823" s="11">
        <f t="shared" si="24"/>
        <v>18.899999999999999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5.2914360143275802E-2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857.98</v>
      </c>
      <c r="AA826" s="11">
        <f t="shared" si="24"/>
        <v>214.5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4.6621133359751972E-3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1104.82</v>
      </c>
      <c r="AA827" s="11">
        <f t="shared" si="24"/>
        <v>11.4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8.7797107221085788E-2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761.86</v>
      </c>
      <c r="AA828" s="11">
        <f t="shared" si="24"/>
        <v>36.299999999999997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2.756411939201428E-2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1201.22</v>
      </c>
      <c r="AA830" s="11">
        <f t="shared" si="24"/>
        <v>20.399999999999999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4.9116731323154791E-2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1239.17</v>
      </c>
      <c r="AA831" s="11">
        <f t="shared" si="24"/>
        <v>77.400000000000006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1.2911868428060717E-2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2109.94</v>
      </c>
      <c r="AA832" s="11">
        <f t="shared" si="24"/>
        <v>527.5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1.895788505834289E-3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780.82</v>
      </c>
      <c r="AA834" s="11">
        <f t="shared" si="24"/>
        <v>26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3.8421146999308417E-2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1271.44</v>
      </c>
      <c r="AA836" s="11">
        <f t="shared" si="26"/>
        <v>84.8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1.1797646762725728E-2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1961.56</v>
      </c>
      <c r="AA838" s="11">
        <f t="shared" si="26"/>
        <v>32.700000000000003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3.0587899426986684E-2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869.61</v>
      </c>
      <c r="AA839" s="11">
        <f t="shared" si="26"/>
        <v>18.100000000000001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5.5197157346396658E-2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794.42</v>
      </c>
      <c r="AA840" s="11">
        <f t="shared" si="26"/>
        <v>23.4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4.279851967473125E-2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737.59</v>
      </c>
      <c r="AA841" s="11">
        <f t="shared" si="26"/>
        <v>43.4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2.3048034816090239E-2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1021.76</v>
      </c>
      <c r="AA842" s="11">
        <f t="shared" si="26"/>
        <v>39.299999999999997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2.5446288756655184E-2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671.12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7.8972463940874954E-2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790.38</v>
      </c>
      <c r="AA847" s="11">
        <f t="shared" si="26"/>
        <v>13.4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7.464763784508717E-2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869.87</v>
      </c>
      <c r="AA848" s="11">
        <f t="shared" si="26"/>
        <v>30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3.3338314920620324E-2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795.99</v>
      </c>
      <c r="AA850" s="11">
        <f t="shared" si="26"/>
        <v>12.6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7.9146722948780765E-2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1465.84</v>
      </c>
      <c r="AA851" s="11">
        <f t="shared" si="26"/>
        <v>91.6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1.0915243137040878E-2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1055</v>
      </c>
      <c r="AA853" s="11">
        <f t="shared" si="26"/>
        <v>28.5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3.5071090047393366E-2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1342.62</v>
      </c>
      <c r="AA856" s="11">
        <f t="shared" si="26"/>
        <v>25.3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3.9475056233334825E-2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798.67</v>
      </c>
      <c r="AA859" s="11">
        <f t="shared" si="26"/>
        <v>66.599999999999994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1.5024979027633441E-2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662.54</v>
      </c>
      <c r="AA860" s="11">
        <f t="shared" si="26"/>
        <v>132.5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7.5467141606544511E-3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685.14</v>
      </c>
      <c r="AA861" s="11">
        <f t="shared" si="26"/>
        <v>32.6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3.0650669936071462E-2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715.97</v>
      </c>
      <c r="AA862" s="11">
        <f t="shared" si="26"/>
        <v>25.6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3.9107783845691857E-2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835.88</v>
      </c>
      <c r="AA863" s="11">
        <f t="shared" si="26"/>
        <v>15.8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6.3406230559410443E-2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802.45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1228.4000000000001</v>
      </c>
      <c r="AA865" s="11">
        <f t="shared" si="26"/>
        <v>18.3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5.4542494301530443E-2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857.98</v>
      </c>
      <c r="AA868" s="11">
        <f t="shared" si="26"/>
        <v>66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1.5151868341919391E-2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1104.82</v>
      </c>
      <c r="AA869" s="11">
        <f t="shared" si="26"/>
        <v>11.6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8.598685758766135E-2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761.86</v>
      </c>
      <c r="AA870" s="11">
        <f t="shared" si="26"/>
        <v>38.1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2.6251542278108837E-2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1201.22</v>
      </c>
      <c r="AA872" s="11">
        <f t="shared" si="26"/>
        <v>22.2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4.4954296465260321E-2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1239.17</v>
      </c>
      <c r="AA873" s="11">
        <f t="shared" si="26"/>
        <v>77.400000000000006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1.2911868428060717E-2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2109.94</v>
      </c>
      <c r="AA874" s="11">
        <f t="shared" si="26"/>
        <v>-527.5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-1.895788505834289E-3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780.82</v>
      </c>
      <c r="AA876" s="11">
        <f t="shared" si="26"/>
        <v>26.9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3.7140442099331469E-2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1271.44</v>
      </c>
      <c r="AA878" s="11">
        <f t="shared" si="26"/>
        <v>48.9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2.0449254388724594E-2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1961.56</v>
      </c>
      <c r="AA881" s="11">
        <f t="shared" si="26"/>
        <v>44.6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2.2431126246456903E-2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869.61</v>
      </c>
      <c r="AA882" s="11">
        <f t="shared" si="26"/>
        <v>13.2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7.5896091351295408E-2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794.42</v>
      </c>
      <c r="AA883" s="11">
        <f t="shared" si="26"/>
        <v>23.4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4.279851967473125E-2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737.59</v>
      </c>
      <c r="AA884" s="11">
        <f t="shared" si="26"/>
        <v>49.2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2.0336501308314915E-2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1021.76</v>
      </c>
      <c r="AA885" s="11">
        <f t="shared" si="26"/>
        <v>39.299999999999997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2.5446288756655184E-2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671.12</v>
      </c>
      <c r="AA888" s="11">
        <f t="shared" si="26"/>
        <v>12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8.3442603409226365E-2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790.38</v>
      </c>
      <c r="AA890" s="11">
        <f t="shared" si="26"/>
        <v>12.3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8.0973708848908116E-2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869.87</v>
      </c>
      <c r="AA891" s="11">
        <f t="shared" si="26"/>
        <v>29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3.4487911986848613E-2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795.99</v>
      </c>
      <c r="AA893" s="11">
        <f t="shared" si="26"/>
        <v>11.5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8.6684506086759885E-2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1465.84</v>
      </c>
      <c r="AA894" s="11">
        <f t="shared" si="26"/>
        <v>97.7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1.0233040440975824E-2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1055</v>
      </c>
      <c r="AA896" s="11">
        <f t="shared" si="26"/>
        <v>28.5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3.5071090047393366E-2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1342.62</v>
      </c>
      <c r="AA899" s="11">
        <f t="shared" ref="AA899:AA962" si="28">ROUND(IFERROR(Z899/M899,0),1)</f>
        <v>35.299999999999997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2.8302870506919309E-2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798.67</v>
      </c>
      <c r="AA902" s="11">
        <f t="shared" si="28"/>
        <v>53.2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1.8781223784541803E-2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662.54</v>
      </c>
      <c r="AA903" s="11">
        <f t="shared" si="28"/>
        <v>66.3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1.5093428321308902E-2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685.14</v>
      </c>
      <c r="AA904" s="11">
        <f t="shared" si="28"/>
        <v>28.5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3.5029337069795954E-2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715.97</v>
      </c>
      <c r="AA905" s="11">
        <f t="shared" si="28"/>
        <v>24.7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4.0504490411609424E-2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835.88</v>
      </c>
      <c r="AA906" s="11">
        <f t="shared" si="28"/>
        <v>27.9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3.5890319184571945E-2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802.45</v>
      </c>
      <c r="AA907" s="11">
        <f t="shared" si="28"/>
        <v>100.3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9.9694685027104483E-3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1228.4000000000001</v>
      </c>
      <c r="AA908" s="11">
        <f t="shared" si="28"/>
        <v>17.3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5.779876261803972E-2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1500</v>
      </c>
      <c r="AA910" s="11">
        <f t="shared" si="28"/>
        <v>-375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-2.6666666666666666E-3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857.98</v>
      </c>
      <c r="AA912" s="11">
        <f t="shared" si="28"/>
        <v>107.2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9.3242266719503943E-3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1104.82</v>
      </c>
      <c r="AA913" s="11">
        <f t="shared" si="28"/>
        <v>11.8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8.5081732770949117E-2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761.86</v>
      </c>
      <c r="AA914" s="11">
        <f t="shared" si="28"/>
        <v>40.1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2.4938965164203398E-2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1201.22</v>
      </c>
      <c r="AA916" s="11">
        <f t="shared" si="28"/>
        <v>48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2.0812174289472369E-2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1239.17</v>
      </c>
      <c r="AA917" s="11">
        <f t="shared" si="28"/>
        <v>72.900000000000006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1.3718860204814512E-2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2109.94</v>
      </c>
      <c r="AA918" s="11">
        <f t="shared" si="28"/>
        <v>527.5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1.895788505834289E-3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780.82</v>
      </c>
      <c r="AA920" s="11">
        <f t="shared" si="28"/>
        <v>30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3.3298327399400626E-2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2450.42</v>
      </c>
      <c r="AA923" s="11">
        <f t="shared" si="28"/>
        <v>306.3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3.2647464516287004E-3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1271.44</v>
      </c>
      <c r="AA924" s="11">
        <f t="shared" si="28"/>
        <v>55.3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1.8089725036179449E-2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1721.08</v>
      </c>
      <c r="AA928" s="11">
        <f t="shared" si="28"/>
        <v>1721.1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5.8103051572268576E-4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1961.56</v>
      </c>
      <c r="AA930" s="11">
        <f t="shared" si="28"/>
        <v>53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1.8862537979975124E-2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869.61</v>
      </c>
      <c r="AA931" s="11">
        <f t="shared" si="28"/>
        <v>14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7.129632823909568E-2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794.42</v>
      </c>
      <c r="AA932" s="11">
        <f t="shared" si="28"/>
        <v>16.899999999999999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5.9162659550363789E-2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737.59</v>
      </c>
      <c r="AA933" s="11">
        <f t="shared" si="28"/>
        <v>56.7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1.7624967800539595E-2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1021.76</v>
      </c>
      <c r="AA934" s="11">
        <f t="shared" si="28"/>
        <v>204.4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4.893517068587535E-3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671.12</v>
      </c>
      <c r="AA937" s="11">
        <f t="shared" si="28"/>
        <v>13.4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7.4502324472523543E-2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790.38</v>
      </c>
      <c r="AA939" s="11">
        <f t="shared" si="28"/>
        <v>12.7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7.8443280447379748E-2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869.87</v>
      </c>
      <c r="AA940" s="11">
        <f t="shared" si="28"/>
        <v>58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1.7243955993424306E-2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795.99</v>
      </c>
      <c r="AA942" s="11">
        <f t="shared" si="28"/>
        <v>14.7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6.7840048241812084E-2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1465.84</v>
      </c>
      <c r="AA943" s="11">
        <f t="shared" si="28"/>
        <v>66.599999999999994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1.5008459313431208E-2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1055</v>
      </c>
      <c r="AA945" s="11">
        <f t="shared" si="28"/>
        <v>27.8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3.6018957345971561E-2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1342.62</v>
      </c>
      <c r="AA948" s="11">
        <f t="shared" si="28"/>
        <v>23.1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4.3199118142139996E-2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798.67</v>
      </c>
      <c r="AA951" s="11">
        <f t="shared" si="28"/>
        <v>49.9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2.0033305370177921E-2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662.54</v>
      </c>
      <c r="AA952" s="11">
        <f t="shared" si="28"/>
        <v>82.8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1.2074742657047123E-2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685.14</v>
      </c>
      <c r="AA953" s="11">
        <f t="shared" si="28"/>
        <v>342.6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2.9191114224829963E-3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715.97</v>
      </c>
      <c r="AA954" s="11">
        <f t="shared" si="28"/>
        <v>21.7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4.6091316675279687E-2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835.88</v>
      </c>
      <c r="AA955" s="11">
        <f t="shared" si="28"/>
        <v>23.9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4.1872039048667271E-2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802.45</v>
      </c>
      <c r="AA956" s="11">
        <f t="shared" si="28"/>
        <v>100.3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9.9694685027104483E-3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1228.4000000000001</v>
      </c>
      <c r="AA957" s="11">
        <f t="shared" si="28"/>
        <v>17.5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5.6984695538912403E-2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1500</v>
      </c>
      <c r="AA959" s="11">
        <f t="shared" si="28"/>
        <v>53.6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1.8666666666666668E-2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857.98</v>
      </c>
      <c r="AA962" s="11">
        <f t="shared" si="28"/>
        <v>45.2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2.2145038345882186E-2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1104.82</v>
      </c>
      <c r="AA963" s="11">
        <f t="shared" ref="AA963:AA1026" si="30">ROUND(IFERROR(Z963/M963,0),1)</f>
        <v>10.3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9.6848355388208046E-2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761.86</v>
      </c>
      <c r="AA964" s="11">
        <f t="shared" si="30"/>
        <v>34.6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2.8876696505919723E-2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1201.22</v>
      </c>
      <c r="AA966" s="11">
        <f t="shared" si="30"/>
        <v>21.1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4.7451757379997003E-2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1239.17</v>
      </c>
      <c r="AA967" s="11">
        <f t="shared" si="30"/>
        <v>44.3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2.2595769749106254E-2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2109.94</v>
      </c>
      <c r="AA968" s="11">
        <f t="shared" si="30"/>
        <v>527.5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1.895788505834289E-3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780.82</v>
      </c>
      <c r="AA970" s="11">
        <f t="shared" si="30"/>
        <v>43.4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2.3052688199585052E-2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2450.42</v>
      </c>
      <c r="AA972" s="11">
        <f t="shared" si="30"/>
        <v>-153.19999999999999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-6.5294929032574008E-3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1271.44</v>
      </c>
      <c r="AA973" s="11">
        <f t="shared" si="30"/>
        <v>55.3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1.8089725036179449E-2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1961.56</v>
      </c>
      <c r="AA978" s="11">
        <f t="shared" si="30"/>
        <v>32.200000000000003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3.1097697750769798E-2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869.61</v>
      </c>
      <c r="AA979" s="11">
        <f t="shared" si="30"/>
        <v>11.1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8.9695380687894566E-2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794.42</v>
      </c>
      <c r="AA980" s="11">
        <f t="shared" si="30"/>
        <v>16.899999999999999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5.9162659550363789E-2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737.59</v>
      </c>
      <c r="AA981" s="11">
        <f t="shared" si="30"/>
        <v>46.1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2.1692268062202577E-2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1021.76</v>
      </c>
      <c r="AA982" s="11">
        <f t="shared" si="30"/>
        <v>113.5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8.8083307234575643E-3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671.12</v>
      </c>
      <c r="AA985" s="11">
        <f t="shared" si="30"/>
        <v>12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8.3442603409226365E-2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790.38</v>
      </c>
      <c r="AA987" s="11">
        <f t="shared" si="30"/>
        <v>13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7.7178066246615551E-2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869.87</v>
      </c>
      <c r="AA988" s="11">
        <f t="shared" si="30"/>
        <v>48.3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2.0692747192109166E-2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795.99</v>
      </c>
      <c r="AA990" s="11">
        <f t="shared" si="30"/>
        <v>14.5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6.9096345431475276E-2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1465.84</v>
      </c>
      <c r="AA991" s="11">
        <f t="shared" si="30"/>
        <v>66.599999999999994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1.5008459313431208E-2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1055</v>
      </c>
      <c r="AA993" s="11">
        <f t="shared" si="30"/>
        <v>26.4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3.7914691943127965E-2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1342.62</v>
      </c>
      <c r="AA996" s="11">
        <f t="shared" si="30"/>
        <v>29.2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3.4261369561007587E-2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798.67</v>
      </c>
      <c r="AA999" s="11">
        <f t="shared" si="30"/>
        <v>31.9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3.1302039640903001E-2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662.54</v>
      </c>
      <c r="AA1000" s="11">
        <f t="shared" si="30"/>
        <v>73.599999999999994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1.3584085489178013E-2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685.14</v>
      </c>
      <c r="AA1001" s="11">
        <f t="shared" si="30"/>
        <v>52.7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1.8974224246139475E-2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715.97</v>
      </c>
      <c r="AA1002" s="11">
        <f t="shared" si="30"/>
        <v>18.8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5.3074849504867523E-2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835.88</v>
      </c>
      <c r="AA1003" s="11">
        <f t="shared" si="30"/>
        <v>46.4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2.1534191510743168E-2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802.45</v>
      </c>
      <c r="AA1004" s="11">
        <f t="shared" si="30"/>
        <v>66.900000000000006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1.4954202754065673E-2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1228.4000000000001</v>
      </c>
      <c r="AA1005" s="11">
        <f t="shared" si="30"/>
        <v>16.2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6.1869098013676321E-2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1500</v>
      </c>
      <c r="AA1007" s="11">
        <f t="shared" si="30"/>
        <v>34.9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2.8666666666666667E-2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857.98</v>
      </c>
      <c r="AA1010" s="11">
        <f t="shared" si="30"/>
        <v>45.2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2.2145038345882186E-2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1104.82</v>
      </c>
      <c r="AA1011" s="11">
        <f t="shared" si="30"/>
        <v>13.3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7.5125359787114654E-2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761.86</v>
      </c>
      <c r="AA1012" s="11">
        <f t="shared" si="30"/>
        <v>30.5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3.2814427847636045E-2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1201.22</v>
      </c>
      <c r="AA1014" s="11">
        <f t="shared" si="30"/>
        <v>26.7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3.7461913721050268E-2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1239.17</v>
      </c>
      <c r="AA1015" s="11">
        <f t="shared" si="30"/>
        <v>34.4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2.9051703963136614E-2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2109.94</v>
      </c>
      <c r="AA1016" s="11">
        <f t="shared" si="30"/>
        <v>1055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9.4789425291714449E-4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780.82</v>
      </c>
      <c r="AA1018" s="11">
        <f t="shared" si="30"/>
        <v>22.3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4.4824671499193156E-2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2450.42</v>
      </c>
      <c r="AA1020" s="11">
        <f t="shared" si="30"/>
        <v>153.19999999999999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6.5294929032574008E-3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1271.44</v>
      </c>
      <c r="AA1021" s="11">
        <f t="shared" si="30"/>
        <v>63.6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1.5730195683634304E-2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1721.08</v>
      </c>
      <c r="AA1025" s="11">
        <f t="shared" si="30"/>
        <v>44.1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2.2660190113184746E-2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1961.56</v>
      </c>
      <c r="AA1028" s="11">
        <f t="shared" si="32"/>
        <v>35.700000000000003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2.8038907808071129E-2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869.61</v>
      </c>
      <c r="AA1029" s="11">
        <f t="shared" si="32"/>
        <v>11.9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8.3945676797644919E-2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794.42</v>
      </c>
      <c r="AA1030" s="11">
        <f t="shared" si="32"/>
        <v>15.9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6.2938999521663611E-2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737.59</v>
      </c>
      <c r="AA1031" s="11">
        <f t="shared" si="32"/>
        <v>41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2.4403801569977901E-2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1021.76</v>
      </c>
      <c r="AA1032" s="11">
        <f t="shared" si="32"/>
        <v>40.9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2.4467585342937675E-2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671.12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8.7912742877577776E-2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790.38</v>
      </c>
      <c r="AA1037" s="11">
        <f t="shared" si="32"/>
        <v>13.4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7.464763784508717E-2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869.87</v>
      </c>
      <c r="AA1038" s="11">
        <f t="shared" si="32"/>
        <v>41.4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2.4141538390794026E-2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795.99</v>
      </c>
      <c r="AA1040" s="11">
        <f t="shared" si="32"/>
        <v>13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7.6634128569454396E-2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1465.84</v>
      </c>
      <c r="AA1041" s="11">
        <f t="shared" si="32"/>
        <v>81.400000000000006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1.2279648529170987E-2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1055</v>
      </c>
      <c r="AA1043" s="11">
        <f t="shared" si="32"/>
        <v>24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4.1706161137440759E-2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1342.62</v>
      </c>
      <c r="AA1046" s="11">
        <f t="shared" si="32"/>
        <v>21.7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4.6178367669184137E-2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798.67</v>
      </c>
      <c r="AA1049" s="11">
        <f t="shared" si="32"/>
        <v>31.9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3.1302039640903001E-2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662.54</v>
      </c>
      <c r="AA1050" s="11">
        <f t="shared" si="32"/>
        <v>82.8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1.2074742657047123E-2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685.14</v>
      </c>
      <c r="AA1051" s="11">
        <f t="shared" si="32"/>
        <v>25.4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3.9408004203520447E-2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715.97</v>
      </c>
      <c r="AA1052" s="11">
        <f t="shared" si="32"/>
        <v>31.1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3.2124251016104027E-2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835.88</v>
      </c>
      <c r="AA1053" s="11">
        <f t="shared" si="32"/>
        <v>139.30000000000001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7.1780638369143895E-3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802.45</v>
      </c>
      <c r="AA1054" s="11">
        <f t="shared" si="32"/>
        <v>89.2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1.1215652065549255E-2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1228.4000000000001</v>
      </c>
      <c r="AA1055" s="11">
        <f t="shared" si="32"/>
        <v>15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6.675350048844024E-2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1500</v>
      </c>
      <c r="AA1057" s="11">
        <f t="shared" si="32"/>
        <v>34.9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2.8666666666666667E-2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857.98</v>
      </c>
      <c r="AA1060" s="11">
        <f t="shared" si="32"/>
        <v>40.9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2.4476095013869787E-2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1104.82</v>
      </c>
      <c r="AA1061" s="11">
        <f t="shared" si="32"/>
        <v>13.3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7.5125359787114654E-2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761.86</v>
      </c>
      <c r="AA1062" s="11">
        <f t="shared" si="32"/>
        <v>23.1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4.3315044758879581E-2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1201.22</v>
      </c>
      <c r="AA1064" s="11">
        <f t="shared" si="32"/>
        <v>31.6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3.1634504919998002E-2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1239.17</v>
      </c>
      <c r="AA1065" s="11">
        <f t="shared" si="32"/>
        <v>25.3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3.954259706093595E-2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2109.94</v>
      </c>
      <c r="AA1066" s="11">
        <f t="shared" si="32"/>
        <v>422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2.3697356322928613E-3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780.82</v>
      </c>
      <c r="AA1068" s="11">
        <f t="shared" si="32"/>
        <v>23.7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4.226326169923926E-2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2450.42</v>
      </c>
      <c r="AA1071" s="11">
        <f t="shared" si="32"/>
        <v>136.1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7.3456795161645754E-3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611.78</v>
      </c>
      <c r="AA1072" s="11">
        <f t="shared" si="32"/>
        <v>29.1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3.4326064925299944E-2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1271.44</v>
      </c>
      <c r="AA1073" s="11">
        <f t="shared" si="32"/>
        <v>53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1.8876234820361163E-2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1721.08</v>
      </c>
      <c r="AA1077" s="11">
        <f t="shared" si="32"/>
        <v>37.4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2.6727403723243545E-2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1961.56</v>
      </c>
      <c r="AA1080" s="11">
        <f t="shared" si="32"/>
        <v>40.9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2.4470319541589347E-2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869.61</v>
      </c>
      <c r="AA1081" s="11">
        <f t="shared" si="32"/>
        <v>11.1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8.9695380687894566E-2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794.42</v>
      </c>
      <c r="AA1082" s="11">
        <f t="shared" si="32"/>
        <v>14.2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7.049167946426324E-2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737.59</v>
      </c>
      <c r="AA1083" s="11">
        <f t="shared" si="32"/>
        <v>38.799999999999997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2.5759568323865559E-2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1021.76</v>
      </c>
      <c r="AA1084" s="11">
        <f t="shared" si="32"/>
        <v>53.8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1.8595364860632634E-2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671.12</v>
      </c>
      <c r="AA1087" s="11">
        <f t="shared" si="32"/>
        <v>10.8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9.2382882345929188E-2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790.38</v>
      </c>
      <c r="AA1089" s="11">
        <f t="shared" si="32"/>
        <v>12.7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7.8443280447379748E-2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869.87</v>
      </c>
      <c r="AA1090" s="11">
        <f t="shared" si="32"/>
        <v>29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3.4487911986848613E-2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795.99</v>
      </c>
      <c r="AA1092" s="11">
        <f t="shared" si="34"/>
        <v>11.9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8.4171911707433503E-2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1465.84</v>
      </c>
      <c r="AA1093" s="11">
        <f t="shared" si="34"/>
        <v>81.400000000000006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1.2279648529170987E-2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1055</v>
      </c>
      <c r="AA1095" s="11">
        <f t="shared" si="34"/>
        <v>22.9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4.3601895734597156E-2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1342.62</v>
      </c>
      <c r="AA1098" s="11">
        <f t="shared" si="34"/>
        <v>23.6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4.2454305760378966E-2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798.67</v>
      </c>
      <c r="AA1101" s="11">
        <f t="shared" si="34"/>
        <v>25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4.0066610740355842E-2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662.54</v>
      </c>
      <c r="AA1102" s="11">
        <f t="shared" si="34"/>
        <v>66.3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1.5093428321308902E-2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685.14</v>
      </c>
      <c r="AA1103" s="11">
        <f t="shared" si="34"/>
        <v>18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5.5463117027176927E-2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715.97</v>
      </c>
      <c r="AA1104" s="11">
        <f t="shared" si="34"/>
        <v>28.6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3.4917664147939155E-2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835.88</v>
      </c>
      <c r="AA1105" s="11">
        <f t="shared" si="34"/>
        <v>119.4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8.3744078097334543E-3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802.45</v>
      </c>
      <c r="AA1106" s="11">
        <f t="shared" si="34"/>
        <v>47.2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2.1185120568259705E-2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1228.4000000000001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7.0823835884076841E-2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1500</v>
      </c>
      <c r="AA1109" s="11">
        <f t="shared" si="34"/>
        <v>51.7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1.9333333333333334E-2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857.98</v>
      </c>
      <c r="AA1112" s="11">
        <f t="shared" si="34"/>
        <v>47.7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2.0979510011888389E-2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1104.82</v>
      </c>
      <c r="AA1113" s="11">
        <f t="shared" si="34"/>
        <v>13.5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7.4220234970402421E-2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761.86</v>
      </c>
      <c r="AA1114" s="11">
        <f t="shared" si="34"/>
        <v>17.7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5.6440815897934003E-2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1201.22</v>
      </c>
      <c r="AA1116" s="11">
        <f t="shared" si="34"/>
        <v>28.6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3.4964452806313578E-2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1239.17</v>
      </c>
      <c r="AA1117" s="11">
        <f t="shared" si="34"/>
        <v>34.4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2.9051703963136614E-2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2109.94</v>
      </c>
      <c r="AA1118" s="11">
        <f t="shared" si="34"/>
        <v>234.4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4.26552413812715E-3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780.82</v>
      </c>
      <c r="AA1120" s="11">
        <f t="shared" si="34"/>
        <v>37.200000000000003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2.6894802899515891E-2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2450.42</v>
      </c>
      <c r="AA1122" s="11">
        <f t="shared" si="34"/>
        <v>129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7.7537728226181636E-3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611.78</v>
      </c>
      <c r="AA1123" s="11">
        <f t="shared" si="34"/>
        <v>55.6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1.7980319722776163E-2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1271.44</v>
      </c>
      <c r="AA1124" s="11">
        <f t="shared" si="34"/>
        <v>53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1.8876234820361163E-2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1721.08</v>
      </c>
      <c r="AA1129" s="11">
        <f t="shared" si="34"/>
        <v>41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2.4403281660352803E-2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1040.3900000000001</v>
      </c>
      <c r="AA1132" s="11">
        <f t="shared" si="34"/>
        <v>74.3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1.3456492276934609E-2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1961.56</v>
      </c>
      <c r="AA1133" s="11">
        <f t="shared" si="34"/>
        <v>41.7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2.3960521217806237E-2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869.61</v>
      </c>
      <c r="AA1135" s="11">
        <f t="shared" si="34"/>
        <v>14.7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6.7846505904945897E-2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794.42</v>
      </c>
      <c r="AA1136" s="11">
        <f t="shared" si="34"/>
        <v>15.9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6.2938999521663611E-2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737.59</v>
      </c>
      <c r="AA1137" s="11">
        <f t="shared" si="34"/>
        <v>56.7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1.7624967800539595E-2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1021.76</v>
      </c>
      <c r="AA1138" s="11">
        <f t="shared" si="34"/>
        <v>36.5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2.7403695584090199E-2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671.12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8.6422696388127315E-2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790.38</v>
      </c>
      <c r="AA1143" s="11">
        <f t="shared" si="34"/>
        <v>14.4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6.9586781042030421E-2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869.87</v>
      </c>
      <c r="AA1144" s="11">
        <f t="shared" si="34"/>
        <v>26.4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3.7936703185533473E-2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795.99</v>
      </c>
      <c r="AA1146" s="11">
        <f t="shared" si="34"/>
        <v>12.8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7.7890425759117574E-2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1465.84</v>
      </c>
      <c r="AA1147" s="11">
        <f t="shared" si="34"/>
        <v>77.099999999999994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1.2961851225236043E-2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1055</v>
      </c>
      <c r="AA1149" s="11">
        <f t="shared" si="34"/>
        <v>22.9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4.3601895734597156E-2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1342.62</v>
      </c>
      <c r="AA1152" s="11">
        <f t="shared" si="34"/>
        <v>19.2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5.2136866723272411E-2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798.67</v>
      </c>
      <c r="AA1155" s="11">
        <f t="shared" ref="AA1155:AA1218" si="36">ROUND(IFERROR(Z1155/M1155,0),1)</f>
        <v>17.399999999999999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5.7595752939261523E-2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662.54</v>
      </c>
      <c r="AA1156" s="11">
        <f t="shared" si="36"/>
        <v>47.3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2.1130799649832464E-2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685.14</v>
      </c>
      <c r="AA1157" s="11">
        <f t="shared" si="36"/>
        <v>18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5.5463117027176927E-2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715.97</v>
      </c>
      <c r="AA1158" s="11">
        <f t="shared" si="36"/>
        <v>27.5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3.6314370713856722E-2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835.88</v>
      </c>
      <c r="AA1159" s="11">
        <f t="shared" si="36"/>
        <v>29.9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3.3497631238933817E-2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802.45</v>
      </c>
      <c r="AA1160" s="11">
        <f t="shared" si="36"/>
        <v>47.2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2.1185120568259705E-2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1228.4000000000001</v>
      </c>
      <c r="AA1161" s="11">
        <f t="shared" si="36"/>
        <v>19.2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5.2100293064148484E-2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1500</v>
      </c>
      <c r="AA1163" s="11">
        <f t="shared" si="36"/>
        <v>75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1.3333333333333334E-2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857.98</v>
      </c>
      <c r="AA1166" s="11">
        <f t="shared" si="36"/>
        <v>30.6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3.2634793351826383E-2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1104.82</v>
      </c>
      <c r="AA1167" s="11">
        <f t="shared" si="36"/>
        <v>16.5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6.0643362719719054E-2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761.86</v>
      </c>
      <c r="AA1168" s="11">
        <f t="shared" si="36"/>
        <v>127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7.8754626834326522E-3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1201.22</v>
      </c>
      <c r="AA1170" s="11">
        <f t="shared" si="36"/>
        <v>44.5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2.2477148232630161E-2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1239.17</v>
      </c>
      <c r="AA1171" s="11">
        <f t="shared" si="36"/>
        <v>23.4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4.2770564167951129E-2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2109.94</v>
      </c>
      <c r="AA1172" s="11">
        <f t="shared" si="36"/>
        <v>234.4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4.26552413812715E-3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780.82</v>
      </c>
      <c r="AA1174" s="11">
        <f t="shared" si="36"/>
        <v>60.1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1.6649163699700313E-2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2450.42</v>
      </c>
      <c r="AA1176" s="11">
        <f t="shared" si="36"/>
        <v>1225.2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8.1618661290717509E-4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1271.44</v>
      </c>
      <c r="AA1177" s="11">
        <f t="shared" si="36"/>
        <v>48.9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2.0449254388724594E-2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1721.08</v>
      </c>
      <c r="AA1181" s="11">
        <f t="shared" si="36"/>
        <v>74.8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1.3363701861621773E-2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1961.56</v>
      </c>
      <c r="AA1185" s="11">
        <f t="shared" si="36"/>
        <v>34.4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2.905850445563735E-2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869.61</v>
      </c>
      <c r="AA1187" s="11">
        <f t="shared" si="36"/>
        <v>13.6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7.3596209795195544E-2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794.42</v>
      </c>
      <c r="AA1188" s="11">
        <f t="shared" si="36"/>
        <v>16.2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6.1680219531230332E-2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737.59</v>
      </c>
      <c r="AA1189" s="11">
        <f t="shared" si="36"/>
        <v>43.4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2.3048034816090239E-2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1021.76</v>
      </c>
      <c r="AA1190" s="11">
        <f t="shared" si="36"/>
        <v>510.9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1.9574068274350142E-3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671.12</v>
      </c>
      <c r="AA1193" s="11">
        <f t="shared" si="36"/>
        <v>12.4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8.0462510430325429E-2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790.38</v>
      </c>
      <c r="AA1195" s="11">
        <f t="shared" si="36"/>
        <v>13.2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7.5912852045851367E-2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869.87</v>
      </c>
      <c r="AA1196" s="11">
        <f t="shared" si="36"/>
        <v>26.4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3.7936703185533473E-2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795.99</v>
      </c>
      <c r="AA1198" s="11">
        <f t="shared" si="36"/>
        <v>11.9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8.4171911707433503E-2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1465.84</v>
      </c>
      <c r="AA1199" s="11">
        <f t="shared" si="36"/>
        <v>47.3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2.1148283578016701E-2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1055</v>
      </c>
      <c r="AA1201" s="11">
        <f t="shared" si="36"/>
        <v>20.7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4.8341232227488151E-2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1342.62</v>
      </c>
      <c r="AA1204" s="11">
        <f t="shared" si="36"/>
        <v>20.7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4.841280481446724E-2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798.67</v>
      </c>
      <c r="AA1207" s="11">
        <f t="shared" si="36"/>
        <v>15.7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6.3856160867442127E-2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662.54</v>
      </c>
      <c r="AA1208" s="11">
        <f t="shared" si="36"/>
        <v>47.3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2.1130799649832464E-2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685.14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6.8599118428350411E-2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715.97</v>
      </c>
      <c r="AA1210" s="11">
        <f t="shared" si="36"/>
        <v>37.700000000000003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2.6537424752433762E-2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835.88</v>
      </c>
      <c r="AA1211" s="11">
        <f t="shared" si="36"/>
        <v>49.2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2.0337847537924104E-2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802.45</v>
      </c>
      <c r="AA1212" s="11">
        <f t="shared" si="36"/>
        <v>34.9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2.866222194529254E-2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1228.4000000000001</v>
      </c>
      <c r="AA1213" s="11">
        <f t="shared" si="36"/>
        <v>17.5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5.6984695538912403E-2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1500</v>
      </c>
      <c r="AA1215" s="11">
        <f t="shared" si="36"/>
        <v>50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0.02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857.98</v>
      </c>
      <c r="AA1218" s="11">
        <f t="shared" si="36"/>
        <v>29.6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3.380032168582018E-2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1104.82</v>
      </c>
      <c r="AA1219" s="11">
        <f t="shared" ref="AA1219:AA1282" si="38">ROUND(IFERROR(Z1219/M1219,0),1)</f>
        <v>13.8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7.2409985336977969E-2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761.86</v>
      </c>
      <c r="AA1220" s="11">
        <f t="shared" si="38"/>
        <v>28.2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3.5439582075446931E-2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1201.22</v>
      </c>
      <c r="AA1222" s="11">
        <f t="shared" si="38"/>
        <v>36.4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2.7472070062103528E-2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1239.17</v>
      </c>
      <c r="AA1223" s="11">
        <f t="shared" si="38"/>
        <v>20.3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4.9226498381981482E-2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2109.94</v>
      </c>
      <c r="AA1224" s="11">
        <f t="shared" si="38"/>
        <v>100.5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9.9528896556300185E-3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780.82</v>
      </c>
      <c r="AA1226" s="11">
        <f t="shared" si="38"/>
        <v>33.9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2.9456212699469787E-2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2450.42</v>
      </c>
      <c r="AA1229" s="11">
        <f t="shared" si="38"/>
        <v>222.8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4.4890263709894632E-3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611.78</v>
      </c>
      <c r="AA1230" s="11">
        <f t="shared" si="38"/>
        <v>27.8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3.5960639445552327E-2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1271.44</v>
      </c>
      <c r="AA1231" s="11">
        <f t="shared" si="38"/>
        <v>47.1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2.1235764172906312E-2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1291.97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0.25000580508835346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1721.08</v>
      </c>
      <c r="AA1236" s="11">
        <f t="shared" si="38"/>
        <v>47.8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2.0917098566016687E-2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1582.09</v>
      </c>
      <c r="AA1239" s="11">
        <f t="shared" si="38"/>
        <v>113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8.8490540993243112E-3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1961.56</v>
      </c>
      <c r="AA1241" s="11">
        <f t="shared" si="38"/>
        <v>28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3.56858826648178E-2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869.61</v>
      </c>
      <c r="AA1244" s="11">
        <f t="shared" si="38"/>
        <v>16.399999999999999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6.0946861236646312E-2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794.42</v>
      </c>
      <c r="AA1245" s="11">
        <f t="shared" si="38"/>
        <v>22.7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4.4057299665164522E-2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737.59</v>
      </c>
      <c r="AA1246" s="11">
        <f t="shared" si="38"/>
        <v>52.7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1.8980734554427257E-2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1021.76</v>
      </c>
      <c r="AA1247" s="11">
        <f t="shared" si="38"/>
        <v>510.9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1.9574068274350142E-3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671.12</v>
      </c>
      <c r="AA1250" s="11">
        <f t="shared" si="38"/>
        <v>16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6.258195255691977E-2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790.38</v>
      </c>
      <c r="AA1252" s="11">
        <f t="shared" si="38"/>
        <v>13.6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7.3382423644322986E-2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869.87</v>
      </c>
      <c r="AA1253" s="11">
        <f t="shared" si="38"/>
        <v>37.799999999999997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2.6440732523250601E-2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795.99</v>
      </c>
      <c r="AA1255" s="11">
        <f t="shared" si="38"/>
        <v>15.6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6.4071156672822524E-2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1465.84</v>
      </c>
      <c r="AA1256" s="11">
        <f t="shared" si="38"/>
        <v>77.099999999999994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1.2961851225236043E-2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1055</v>
      </c>
      <c r="AA1258" s="11">
        <f t="shared" si="38"/>
        <v>22.4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4.4549763033175357E-2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1342.62</v>
      </c>
      <c r="AA1261" s="11">
        <f t="shared" si="38"/>
        <v>35.299999999999997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2.8302870506919309E-2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798.67</v>
      </c>
      <c r="AA1264" s="11">
        <f t="shared" si="38"/>
        <v>22.8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4.3822855497264203E-2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662.54</v>
      </c>
      <c r="AA1265" s="11">
        <f t="shared" si="38"/>
        <v>60.2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1.6602771153439794E-2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685.14</v>
      </c>
      <c r="AA1266" s="11">
        <f t="shared" si="38"/>
        <v>45.7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2.1893335668622473E-2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715.97</v>
      </c>
      <c r="AA1267" s="11">
        <f t="shared" si="38"/>
        <v>47.7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2.0950598488763496E-2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835.88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802.45</v>
      </c>
      <c r="AA1269" s="11">
        <f t="shared" si="38"/>
        <v>47.2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2.1185120568259705E-2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1228.4000000000001</v>
      </c>
      <c r="AA1270" s="11">
        <f t="shared" si="38"/>
        <v>21.6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4.6401823510257241E-2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1500</v>
      </c>
      <c r="AA1272" s="11">
        <f t="shared" si="38"/>
        <v>78.900000000000006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1.2666666666666666E-2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857.98</v>
      </c>
      <c r="AA1275" s="11">
        <f t="shared" si="38"/>
        <v>40.9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2.4476095013869787E-2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1104.82</v>
      </c>
      <c r="AA1276" s="11">
        <f t="shared" si="38"/>
        <v>19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5.2497239369309029E-2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761.86</v>
      </c>
      <c r="AA1277" s="11">
        <f t="shared" si="38"/>
        <v>31.7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3.1501850733730609E-2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1201.22</v>
      </c>
      <c r="AA1279" s="11">
        <f t="shared" si="38"/>
        <v>60.1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1.6649739431577895E-2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1239.17</v>
      </c>
      <c r="AA1280" s="11">
        <f t="shared" si="38"/>
        <v>28.8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3.4700646400413176E-2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2109.94</v>
      </c>
      <c r="AA1281" s="11">
        <f t="shared" si="38"/>
        <v>140.69999999999999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7.1092068968785843E-3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780.82</v>
      </c>
      <c r="AA1283" s="11">
        <f t="shared" ref="AA1283:AA1346" si="40">ROUND(IFERROR(Z1283/M1283,0),1)</f>
        <v>111.5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8.9649342998386304E-3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2188.48</v>
      </c>
      <c r="AA1285" s="11">
        <f t="shared" si="40"/>
        <v>32.700000000000003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3.0614855973095483E-2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2450.42</v>
      </c>
      <c r="AA1287" s="11">
        <f t="shared" si="40"/>
        <v>816.8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1.2242799193607626E-3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611.78</v>
      </c>
      <c r="AA1288" s="11">
        <f t="shared" si="40"/>
        <v>38.200000000000003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2.6153192324038056E-2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1271.44</v>
      </c>
      <c r="AA1289" s="11">
        <f t="shared" si="40"/>
        <v>45.4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2.2022273957088025E-2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1721.08</v>
      </c>
      <c r="AA1294" s="11">
        <f t="shared" si="40"/>
        <v>78.2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1.2782671345899088E-2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1582.09</v>
      </c>
      <c r="AA1297" s="11">
        <f t="shared" si="40"/>
        <v>158.19999999999999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6.320752928088794E-3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1040.3900000000001</v>
      </c>
      <c r="AA1299" s="11">
        <f t="shared" si="40"/>
        <v>57.8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1.7301204356058784E-2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1961.56</v>
      </c>
      <c r="AA1300" s="11">
        <f t="shared" si="40"/>
        <v>38.5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2.5999714512938681E-2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869.61</v>
      </c>
      <c r="AA1302" s="11">
        <f t="shared" si="40"/>
        <v>20.2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4.9447453456147004E-2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794.42</v>
      </c>
      <c r="AA1303" s="11">
        <f t="shared" si="40"/>
        <v>29.4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3.3987059741698349E-2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737.59</v>
      </c>
      <c r="AA1304" s="11">
        <f t="shared" si="40"/>
        <v>43.4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2.3048034816090239E-2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1021.76</v>
      </c>
      <c r="AA1305" s="11">
        <f t="shared" si="40"/>
        <v>510.9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1.9574068274350142E-3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671.12</v>
      </c>
      <c r="AA1308" s="11">
        <f t="shared" si="40"/>
        <v>35.299999999999997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2.8310883299558946E-2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790.38</v>
      </c>
      <c r="AA1310" s="11">
        <f t="shared" si="40"/>
        <v>14.4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6.9586781042030421E-2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869.87</v>
      </c>
      <c r="AA1311" s="11">
        <f t="shared" si="40"/>
        <v>37.799999999999997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2.6440732523250601E-2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795.99</v>
      </c>
      <c r="AA1313" s="11">
        <f t="shared" si="40"/>
        <v>17.7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5.6533373534843404E-2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1465.84</v>
      </c>
      <c r="AA1314" s="11">
        <f t="shared" si="40"/>
        <v>66.599999999999994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1.5008459313431208E-2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1055</v>
      </c>
      <c r="AA1316" s="11">
        <f t="shared" si="40"/>
        <v>40.6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2.4644549763033177E-2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1342.62</v>
      </c>
      <c r="AA1319" s="11">
        <f t="shared" si="40"/>
        <v>48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2.0854746689308964E-2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798.67</v>
      </c>
      <c r="AA1321" s="11">
        <f t="shared" si="40"/>
        <v>30.7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3.2554121226539126E-2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662.54</v>
      </c>
      <c r="AA1322" s="11">
        <f t="shared" si="40"/>
        <v>55.2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1.8112113985570683E-2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685.14</v>
      </c>
      <c r="AA1323" s="11">
        <f t="shared" si="40"/>
        <v>40.299999999999997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2.4812447091105468E-2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715.97</v>
      </c>
      <c r="AA1324" s="11">
        <f t="shared" si="40"/>
        <v>37.700000000000003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2.6537424752433762E-2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835.88</v>
      </c>
      <c r="AA1325" s="11">
        <f t="shared" si="40"/>
        <v>209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4.78537589127626E-3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802.45</v>
      </c>
      <c r="AA1326" s="11">
        <f t="shared" si="40"/>
        <v>50.2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1.9938937005420897E-2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1228.4000000000001</v>
      </c>
      <c r="AA1327" s="11">
        <f t="shared" si="40"/>
        <v>40.9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2.44220123738196E-2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1500</v>
      </c>
      <c r="AA1329" s="11">
        <f t="shared" si="40"/>
        <v>68.2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1.4666666666666666E-2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857.98</v>
      </c>
      <c r="AA1332" s="11">
        <f t="shared" si="40"/>
        <v>40.9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2.4476095013869787E-2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1104.82</v>
      </c>
      <c r="AA1333" s="11">
        <f t="shared" si="40"/>
        <v>22.1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4.5256240835611236E-2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761.86</v>
      </c>
      <c r="AA1334" s="11">
        <f t="shared" si="40"/>
        <v>28.2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3.5439582075446931E-2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1201.22</v>
      </c>
      <c r="AA1336" s="11">
        <f t="shared" si="40"/>
        <v>75.099999999999994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1.3319791545262317E-2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1239.17</v>
      </c>
      <c r="AA1337" s="11">
        <f t="shared" si="40"/>
        <v>41.3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2.4209753302613844E-2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2109.94</v>
      </c>
      <c r="AA1338" s="11">
        <f t="shared" si="40"/>
        <v>100.5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9.9528896556300185E-3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780.82</v>
      </c>
      <c r="AA1339" s="11">
        <f t="shared" si="40"/>
        <v>97.6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1.0245639199815578E-2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2188.48</v>
      </c>
      <c r="AA1341" s="11">
        <f t="shared" si="40"/>
        <v>37.1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2.695935078227811E-2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2450.42</v>
      </c>
      <c r="AA1342" s="11">
        <f t="shared" si="40"/>
        <v>612.6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1.6323732258143502E-3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611.78</v>
      </c>
      <c r="AA1343" s="11">
        <f t="shared" si="40"/>
        <v>47.1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2.1249468763280918E-2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1271.44</v>
      </c>
      <c r="AA1344" s="11">
        <f t="shared" si="40"/>
        <v>97.8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1.0224627194362297E-2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1291.97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0.18885887443206886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1721.08</v>
      </c>
      <c r="AA1349" s="11">
        <f t="shared" si="42"/>
        <v>59.3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1.6849884955957888E-2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1582.09</v>
      </c>
      <c r="AA1352" s="11">
        <f t="shared" si="42"/>
        <v>-1582.1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-6.3207529280887942E-4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1040.3900000000001</v>
      </c>
      <c r="AA1354" s="11">
        <f t="shared" si="42"/>
        <v>86.7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1.1534136237372523E-2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1961.56</v>
      </c>
      <c r="AA1355" s="11">
        <f t="shared" si="42"/>
        <v>89.2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1.1215563123228451E-2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869.61</v>
      </c>
      <c r="AA1358" s="11">
        <f t="shared" si="42"/>
        <v>51.2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1.9548993226848818E-2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794.42</v>
      </c>
      <c r="AA1359" s="11">
        <f t="shared" si="42"/>
        <v>10.1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9.9443619244228496E-2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737.59</v>
      </c>
      <c r="AA1360" s="11">
        <f t="shared" si="42"/>
        <v>52.7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1.8980734554427257E-2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1021.76</v>
      </c>
      <c r="AA1361" s="11">
        <f t="shared" si="42"/>
        <v>-146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-6.8509238960225496E-3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671.12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-0.11026344021933485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790.38</v>
      </c>
      <c r="AA1365" s="11">
        <f t="shared" si="42"/>
        <v>14.1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7.0851995242794605E-2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869.87</v>
      </c>
      <c r="AA1366" s="11">
        <f t="shared" si="42"/>
        <v>22.9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4.3684688516674904E-2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795.99</v>
      </c>
      <c r="AA1368" s="11">
        <f t="shared" si="42"/>
        <v>12.4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8.0403020138443942E-2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1465.84</v>
      </c>
      <c r="AA1369" s="11">
        <f t="shared" si="42"/>
        <v>28.2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3.5474540195382855E-2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1055</v>
      </c>
      <c r="AA1370" s="11">
        <f t="shared" si="42"/>
        <v>26.4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3.7914691943127965E-2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1342.62</v>
      </c>
      <c r="AA1373" s="11">
        <f t="shared" si="42"/>
        <v>23.1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4.3199118142139996E-2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798.67</v>
      </c>
      <c r="AA1375" s="11">
        <f t="shared" si="42"/>
        <v>25.8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3.8814529154719724E-2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662.54</v>
      </c>
      <c r="AA1376" s="11">
        <f t="shared" si="42"/>
        <v>39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2.5658828146225134E-2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685.14</v>
      </c>
      <c r="AA1377" s="11">
        <f t="shared" si="42"/>
        <v>24.5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4.0867559914761944E-2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715.97</v>
      </c>
      <c r="AA1378" s="11">
        <f t="shared" si="42"/>
        <v>47.7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2.0950598488763496E-2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835.88</v>
      </c>
      <c r="AA1379" s="11">
        <f t="shared" si="42"/>
        <v>18.600000000000001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5.3835478776857924E-2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802.45</v>
      </c>
      <c r="AA1380" s="11">
        <f t="shared" si="42"/>
        <v>-802.5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-1.246183562838806E-3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1228.4000000000001</v>
      </c>
      <c r="AA1381" s="11">
        <f t="shared" si="42"/>
        <v>19.8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5.0472158905893842E-2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1500</v>
      </c>
      <c r="AA1383" s="11">
        <f t="shared" si="42"/>
        <v>375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2.6666666666666666E-3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857.98</v>
      </c>
      <c r="AA1386" s="11">
        <f t="shared" si="42"/>
        <v>22.6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4.4290076691764373E-2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1104.82</v>
      </c>
      <c r="AA1387" s="11">
        <f t="shared" si="42"/>
        <v>15.6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6.4263861986567958E-2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761.86</v>
      </c>
      <c r="AA1388" s="11">
        <f t="shared" si="42"/>
        <v>40.1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2.4938965164203398E-2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1201.22</v>
      </c>
      <c r="AA1390" s="11">
        <f t="shared" si="42"/>
        <v>35.299999999999997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2.8304557033682422E-2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1239.17</v>
      </c>
      <c r="AA1391" s="11">
        <f t="shared" si="42"/>
        <v>44.3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2.2595769749106254E-2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2109.94</v>
      </c>
      <c r="AA1392" s="11">
        <f t="shared" si="42"/>
        <v>75.400000000000006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1.3270519540840024E-2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780.82</v>
      </c>
      <c r="AA1393" s="11">
        <f t="shared" si="42"/>
        <v>45.9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2.1771983299608104E-2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2188.48</v>
      </c>
      <c r="AA1395" s="11">
        <f t="shared" si="42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6.0772773797338794E-2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2450.42</v>
      </c>
      <c r="AA1396" s="11">
        <f t="shared" si="42"/>
        <v>222.8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4.4890263709894632E-3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611.78</v>
      </c>
      <c r="AA1397" s="11">
        <f t="shared" si="42"/>
        <v>34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2.942234136454281E-2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1271.44</v>
      </c>
      <c r="AA1398" s="11">
        <f t="shared" si="42"/>
        <v>423.8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2.3595293525451454E-3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1291.97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9.8299496118330915E-2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1721.08</v>
      </c>
      <c r="AA1403" s="11">
        <f t="shared" si="42"/>
        <v>78.2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1.2782671345899088E-2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1582.09</v>
      </c>
      <c r="AA1406" s="11">
        <f t="shared" si="42"/>
        <v>-197.8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-5.0566023424710354E-3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1040.3900000000001</v>
      </c>
      <c r="AA1408" s="11">
        <f t="shared" si="42"/>
        <v>52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1.922356039562087E-2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1961.56</v>
      </c>
      <c r="AA1409" s="11">
        <f t="shared" si="42"/>
        <v>115.4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8.6665715043128949E-3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869.61</v>
      </c>
      <c r="AA1412" s="11">
        <f t="shared" si="44"/>
        <v>13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7.704603212934534E-2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794.42</v>
      </c>
      <c r="AA1413" s="11">
        <f t="shared" si="44"/>
        <v>12.4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8.0561919387729414E-2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737.59</v>
      </c>
      <c r="AA1414" s="11">
        <f t="shared" si="44"/>
        <v>52.7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1.8980734554427257E-2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1021.76</v>
      </c>
      <c r="AA1415" s="11">
        <f t="shared" si="44"/>
        <v>46.4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2.1531475101785155E-2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671.12</v>
      </c>
      <c r="AA1417" s="11">
        <f t="shared" si="44"/>
        <v>83.9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1.1920371915603767E-2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790.38</v>
      </c>
      <c r="AA1419" s="11">
        <f t="shared" si="44"/>
        <v>15.5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6.4525924238973659E-2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869.87</v>
      </c>
      <c r="AA1420" s="11">
        <f t="shared" si="44"/>
        <v>24.2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4.1385494384218333E-2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795.99</v>
      </c>
      <c r="AA1422" s="11">
        <f t="shared" si="44"/>
        <v>16.899999999999999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5.9045967914169772E-2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1465.84</v>
      </c>
      <c r="AA1423" s="11">
        <f t="shared" si="44"/>
        <v>29.9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3.342793210718769E-2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1055</v>
      </c>
      <c r="AA1424" s="11">
        <f t="shared" si="44"/>
        <v>18.8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5.3080568720379147E-2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1342.62</v>
      </c>
      <c r="AA1427" s="11">
        <f t="shared" si="44"/>
        <v>19.5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5.1392054341511374E-2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798.67</v>
      </c>
      <c r="AA1429" s="11">
        <f t="shared" si="44"/>
        <v>14.5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6.88644872099866E-2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662.54</v>
      </c>
      <c r="AA1430" s="11">
        <f t="shared" si="44"/>
        <v>47.3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2.1130799649832464E-2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685.14</v>
      </c>
      <c r="AA1431" s="11">
        <f t="shared" si="44"/>
        <v>23.6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4.2327115626003442E-2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715.97</v>
      </c>
      <c r="AA1432" s="11">
        <f t="shared" si="44"/>
        <v>25.6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3.9107783845691857E-2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835.88</v>
      </c>
      <c r="AA1433" s="11">
        <f t="shared" si="44"/>
        <v>17.100000000000001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5.862085466813418E-2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802.45</v>
      </c>
      <c r="AA1434" s="11">
        <f t="shared" si="44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6.4801545267617916E-2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1228.4000000000001</v>
      </c>
      <c r="AA1435" s="11">
        <f t="shared" si="44"/>
        <v>12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8.3034842070986645E-2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1500</v>
      </c>
      <c r="AA1437" s="11">
        <f t="shared" si="44"/>
        <v>32.6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3.0666666666666665E-2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857.98</v>
      </c>
      <c r="AA1440" s="11">
        <f t="shared" si="44"/>
        <v>15.1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6.6435115037646569E-2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1104.82</v>
      </c>
      <c r="AA1441" s="11">
        <f t="shared" si="44"/>
        <v>15.3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6.5168986803280177E-2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761.86</v>
      </c>
      <c r="AA1442" s="11">
        <f t="shared" si="44"/>
        <v>23.8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4.2002467644974138E-2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1201.22</v>
      </c>
      <c r="AA1444" s="11">
        <f t="shared" si="44"/>
        <v>30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3.329947886315579E-2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1239.17</v>
      </c>
      <c r="AA1445" s="11">
        <f t="shared" si="44"/>
        <v>17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5.8910399703027021E-2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2109.94</v>
      </c>
      <c r="AA1446" s="11">
        <f t="shared" si="44"/>
        <v>44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2.274946207001147E-2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780.82</v>
      </c>
      <c r="AA1447" s="11">
        <f t="shared" si="44"/>
        <v>21.7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4.6105376399170103E-2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2188.48</v>
      </c>
      <c r="AA1449" s="11">
        <f t="shared" si="44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8.2705804942243014E-2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2450.42</v>
      </c>
      <c r="AA1451" s="11">
        <f t="shared" si="44"/>
        <v>74.3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1.3467079112968388E-2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611.78</v>
      </c>
      <c r="AA1452" s="11">
        <f t="shared" si="44"/>
        <v>27.8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3.5960639445552327E-2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1271.44</v>
      </c>
      <c r="AA1453" s="11">
        <f t="shared" si="44"/>
        <v>181.6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5.5055684892720063E-3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1291.97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0.13854810870221446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1721.08</v>
      </c>
      <c r="AA1458" s="11">
        <f t="shared" si="44"/>
        <v>28.2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3.5442861459083833E-2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2149.2600000000002</v>
      </c>
      <c r="AA1459" s="11">
        <f t="shared" si="44"/>
        <v>56.6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1.7680503987418925E-2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1582.09</v>
      </c>
      <c r="AA1462" s="11">
        <f t="shared" si="44"/>
        <v>-121.7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-8.2169788065154323E-3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1040.3900000000001</v>
      </c>
      <c r="AA1464" s="11">
        <f t="shared" si="44"/>
        <v>22.1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4.5175366929709047E-2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1961.56</v>
      </c>
      <c r="AA1465" s="11">
        <f t="shared" si="44"/>
        <v>31.1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3.2117294398336022E-2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869.61</v>
      </c>
      <c r="AA1468" s="11">
        <f t="shared" si="44"/>
        <v>12.4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8.0495854463495123E-2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794.42</v>
      </c>
      <c r="AA1469" s="11">
        <f t="shared" si="44"/>
        <v>13.2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7.5526799425996327E-2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737.59</v>
      </c>
      <c r="AA1470" s="11">
        <f t="shared" si="44"/>
        <v>49.2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2.0336501308314915E-2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1021.76</v>
      </c>
      <c r="AA1471" s="11">
        <f t="shared" si="44"/>
        <v>31.9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3.1318509238960228E-2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671.12</v>
      </c>
      <c r="AA1473" s="11">
        <f t="shared" si="44"/>
        <v>12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8.3442603409226365E-2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790.38</v>
      </c>
      <c r="AA1475" s="11">
        <f t="shared" ref="AA1475:AA1538" si="46">ROUND(IFERROR(Z1475/M1475,0),1)</f>
        <v>15.8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6.3260710038209475E-2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869.87</v>
      </c>
      <c r="AA1476" s="11">
        <f t="shared" si="46"/>
        <v>23.5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4.2535091450446622E-2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795.99</v>
      </c>
      <c r="AA1478" s="11">
        <f t="shared" si="46"/>
        <v>39.799999999999997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2.5125943793263734E-2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1465.84</v>
      </c>
      <c r="AA1479" s="11">
        <f t="shared" si="46"/>
        <v>29.3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3.4110134803252742E-2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1055</v>
      </c>
      <c r="AA1480" s="11">
        <f t="shared" si="46"/>
        <v>16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6.2559241706161131E-2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1342.62</v>
      </c>
      <c r="AA1483" s="11">
        <f t="shared" si="46"/>
        <v>33.6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2.979249527044138E-2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798.67</v>
      </c>
      <c r="AA1485" s="11">
        <f t="shared" si="46"/>
        <v>15.1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6.6360324038714363E-2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662.54</v>
      </c>
      <c r="AA1486" s="11">
        <f t="shared" si="46"/>
        <v>47.3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2.1130799649832464E-2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685.14</v>
      </c>
      <c r="AA1487" s="11">
        <f t="shared" si="46"/>
        <v>22.1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4.5246227048486444E-2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715.97</v>
      </c>
      <c r="AA1488" s="11">
        <f t="shared" si="46"/>
        <v>17.899999999999999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5.5868262636702651E-2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835.88</v>
      </c>
      <c r="AA1489" s="11">
        <f t="shared" si="46"/>
        <v>22.6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4.4264726994305406E-2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802.45</v>
      </c>
      <c r="AA1490" s="11">
        <f t="shared" si="46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6.6047728830456717E-2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1228.4000000000001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8.466297622924128E-2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1500</v>
      </c>
      <c r="AA1493" s="11">
        <f t="shared" si="46"/>
        <v>55.6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1.7999999999999999E-2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857.98</v>
      </c>
      <c r="AA1496" s="11">
        <f t="shared" si="46"/>
        <v>15.9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6.2938530035665172E-2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1104.82</v>
      </c>
      <c r="AA1497" s="11">
        <f t="shared" si="46"/>
        <v>14.3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6.9694610886841299E-2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761.86</v>
      </c>
      <c r="AA1498" s="11">
        <f t="shared" si="46"/>
        <v>20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4.9877930328406796E-2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1201.22</v>
      </c>
      <c r="AA1499" s="11">
        <f t="shared" si="46"/>
        <v>30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3.329947886315579E-2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1239.17</v>
      </c>
      <c r="AA1500" s="11">
        <f t="shared" si="46"/>
        <v>14.6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6.859430102407256E-2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2109.94</v>
      </c>
      <c r="AA1501" s="11">
        <f t="shared" si="46"/>
        <v>49.1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2.0379726437718609E-2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780.82</v>
      </c>
      <c r="AA1502" s="11">
        <f t="shared" si="46"/>
        <v>20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4.9947491099100939E-2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1572.28</v>
      </c>
      <c r="AA1503" s="11">
        <f t="shared" si="46"/>
        <v>10.4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9.6038873483094617E-2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2188.48</v>
      </c>
      <c r="AA1505" s="11">
        <f t="shared" si="46"/>
        <v>25.4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3.9296680801286739E-2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2450.42</v>
      </c>
      <c r="AA1507" s="11">
        <f t="shared" si="46"/>
        <v>76.599999999999994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1.3058985806514802E-2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611.78</v>
      </c>
      <c r="AA1508" s="11">
        <f t="shared" si="46"/>
        <v>18.5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5.3940959168328487E-2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1271.44</v>
      </c>
      <c r="AA1509" s="11">
        <f t="shared" si="46"/>
        <v>74.8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1.3370666331089158E-2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1291.97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0.14164415582405163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1721.08</v>
      </c>
      <c r="AA1515" s="11">
        <f t="shared" si="46"/>
        <v>30.2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3.3118739396193086E-2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1582.09</v>
      </c>
      <c r="AA1518" s="11">
        <f t="shared" si="46"/>
        <v>68.8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1.4537731734604226E-2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1040.3900000000001</v>
      </c>
      <c r="AA1520" s="11">
        <f t="shared" si="46"/>
        <v>28.9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3.4602408712117567E-2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1961.56</v>
      </c>
      <c r="AA1521" s="11">
        <f t="shared" si="46"/>
        <v>37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2.7019311160504905E-2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869.61</v>
      </c>
      <c r="AA1524" s="11">
        <f t="shared" si="46"/>
        <v>13.2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7.5896091351295408E-2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794.42</v>
      </c>
      <c r="AA1525" s="11">
        <f t="shared" si="46"/>
        <v>12.8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7.804435940686287E-2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737.59</v>
      </c>
      <c r="AA1526" s="11">
        <f t="shared" si="46"/>
        <v>46.1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2.1692268062202577E-2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1021.76</v>
      </c>
      <c r="AA1527" s="11">
        <f t="shared" si="46"/>
        <v>51.1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1.957406827435014E-2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671.12</v>
      </c>
      <c r="AA1529" s="11">
        <f t="shared" si="46"/>
        <v>12.4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8.0462510430325429E-2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790.38</v>
      </c>
      <c r="AA1531" s="11">
        <f t="shared" si="46"/>
        <v>16.100000000000001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6.1995495837445277E-2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869.87</v>
      </c>
      <c r="AA1532" s="11">
        <f t="shared" si="46"/>
        <v>22.9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4.3684688516674904E-2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795.99</v>
      </c>
      <c r="AA1534" s="11">
        <f t="shared" si="46"/>
        <v>12.1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8.2915614517770325E-2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1465.84</v>
      </c>
      <c r="AA1535" s="11">
        <f t="shared" si="46"/>
        <v>31.9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3.1381324018992525E-2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1055</v>
      </c>
      <c r="AA1536" s="11">
        <f t="shared" si="46"/>
        <v>17.600000000000001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5.6872037914691941E-2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1342.62</v>
      </c>
      <c r="AA1538" s="11">
        <f t="shared" si="46"/>
        <v>29.8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3.3516557179246551E-2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798.67</v>
      </c>
      <c r="AA1540" s="11">
        <f t="shared" si="48"/>
        <v>18.2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5.5091589767989287E-2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662.54</v>
      </c>
      <c r="AA1541" s="11">
        <f t="shared" si="48"/>
        <v>55.2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1.8112113985570683E-2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685.14</v>
      </c>
      <c r="AA1542" s="11">
        <f t="shared" si="48"/>
        <v>18.5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5.4003561315935429E-2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715.97</v>
      </c>
      <c r="AA1543" s="11">
        <f t="shared" si="48"/>
        <v>15.9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6.285179546629048E-2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835.88</v>
      </c>
      <c r="AA1544" s="11">
        <f t="shared" si="48"/>
        <v>21.4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4.6657414939943534E-2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802.45</v>
      </c>
      <c r="AA1545" s="11">
        <f t="shared" si="48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5.981681101626269E-2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1228.4000000000001</v>
      </c>
      <c r="AA1546" s="11">
        <f t="shared" si="48"/>
        <v>15.7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6.3497232171930956E-2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1500</v>
      </c>
      <c r="AA1548" s="11">
        <f t="shared" si="48"/>
        <v>45.5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2.1999999999999999E-2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857.98</v>
      </c>
      <c r="AA1551" s="11">
        <f t="shared" si="48"/>
        <v>17.899999999999999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5.5945360031702369E-2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1104.82</v>
      </c>
      <c r="AA1552" s="11">
        <f t="shared" si="48"/>
        <v>12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8.3271483137524666E-2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761.86</v>
      </c>
      <c r="AA1553" s="11">
        <f t="shared" si="48"/>
        <v>20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4.9877930328406796E-2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1201.22</v>
      </c>
      <c r="AA1554" s="11">
        <f t="shared" si="48"/>
        <v>27.3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3.6629426749471367E-2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1239.17</v>
      </c>
      <c r="AA1555" s="11">
        <f t="shared" si="48"/>
        <v>23.4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4.2770564167951129E-2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2109.94</v>
      </c>
      <c r="AA1556" s="11">
        <f t="shared" si="48"/>
        <v>42.2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2.3697356322928614E-2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780.82</v>
      </c>
      <c r="AA1557" s="11">
        <f t="shared" si="48"/>
        <v>21.1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4.7386081299147051E-2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1572.28</v>
      </c>
      <c r="AA1558" s="11">
        <f t="shared" si="48"/>
        <v>16.600000000000001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6.0421807820489989E-2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2188.48</v>
      </c>
      <c r="AA1560" s="11">
        <f t="shared" si="48"/>
        <v>23.5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4.249524784325194E-2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2450.42</v>
      </c>
      <c r="AA1562" s="11">
        <f t="shared" si="48"/>
        <v>106.5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9.3861460484325129E-3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611.78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5.2306384648076111E-2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1271.44</v>
      </c>
      <c r="AA1564" s="11">
        <f t="shared" si="48"/>
        <v>97.8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1.0224627194362297E-2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1291.97</v>
      </c>
      <c r="AA1568" s="11">
        <f t="shared" si="48"/>
        <v>11.4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8.7463331191900737E-2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1721.08</v>
      </c>
      <c r="AA1569" s="11">
        <f t="shared" si="48"/>
        <v>28.2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3.5442861459083833E-2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1582.09</v>
      </c>
      <c r="AA1572" s="11">
        <f t="shared" si="48"/>
        <v>93.1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1.074527997775095E-2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1040.3900000000001</v>
      </c>
      <c r="AA1573" s="11">
        <f t="shared" si="48"/>
        <v>25.4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3.9408298811022785E-2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1961.56</v>
      </c>
      <c r="AA1574" s="11">
        <f t="shared" si="48"/>
        <v>36.299999999999997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2.7529109484288015E-2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869.61</v>
      </c>
      <c r="AA1577" s="11">
        <f t="shared" si="48"/>
        <v>18.5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5.4047216568346726E-2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794.42</v>
      </c>
      <c r="AA1578" s="11">
        <f t="shared" si="48"/>
        <v>15.9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6.2938999521663611E-2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737.59</v>
      </c>
      <c r="AA1579" s="11">
        <f t="shared" si="48"/>
        <v>61.5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1.6269201046651933E-2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1021.76</v>
      </c>
      <c r="AA1580" s="11">
        <f t="shared" si="48"/>
        <v>14.8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6.753053554650798E-2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671.12</v>
      </c>
      <c r="AA1582" s="11">
        <f t="shared" si="48"/>
        <v>14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7.1522231493622607E-2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790.38</v>
      </c>
      <c r="AA1584" s="11">
        <f t="shared" si="48"/>
        <v>14.9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6.705635264050204E-2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869.87</v>
      </c>
      <c r="AA1585" s="11">
        <f t="shared" si="48"/>
        <v>18.5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5.403106211272949E-2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795.99</v>
      </c>
      <c r="AA1587" s="11">
        <f t="shared" si="48"/>
        <v>17.7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5.6533373534843404E-2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1465.84</v>
      </c>
      <c r="AA1588" s="11">
        <f t="shared" si="48"/>
        <v>25.3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3.9567756371773184E-2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1055</v>
      </c>
      <c r="AA1589" s="11">
        <f t="shared" si="48"/>
        <v>18.2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5.4976303317535544E-2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1342.62</v>
      </c>
      <c r="AA1591" s="11">
        <f t="shared" si="48"/>
        <v>24.4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4.0964680996856892E-2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798.67</v>
      </c>
      <c r="AA1593" s="11">
        <f t="shared" si="48"/>
        <v>21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4.7579100254172564E-2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662.54</v>
      </c>
      <c r="AA1594" s="11">
        <f t="shared" si="48"/>
        <v>82.8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1.2074742657047123E-2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685.14</v>
      </c>
      <c r="AA1595" s="11">
        <f t="shared" si="48"/>
        <v>28.5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3.5029337069795954E-2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715.97</v>
      </c>
      <c r="AA1596" s="11">
        <f t="shared" si="48"/>
        <v>14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7.1232034861795884E-2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835.88</v>
      </c>
      <c r="AA1597" s="11">
        <f t="shared" si="48"/>
        <v>92.9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1.0767095755371584E-2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802.45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7.8509564458844786E-2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1228.4000000000001</v>
      </c>
      <c r="AA1599" s="11">
        <f t="shared" si="48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8.8733311624877881E-2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1500</v>
      </c>
      <c r="AA1601" s="11">
        <f t="shared" si="48"/>
        <v>136.4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7.3333333333333332E-3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857.98</v>
      </c>
      <c r="AA1604" s="11">
        <f t="shared" si="50"/>
        <v>14.5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6.8766171705634163E-2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1104.82</v>
      </c>
      <c r="AA1605" s="11">
        <f t="shared" si="50"/>
        <v>20.5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4.8876740102460133E-2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761.86</v>
      </c>
      <c r="AA1606" s="11">
        <f t="shared" si="50"/>
        <v>47.6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2.1001233822487069E-2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1201.22</v>
      </c>
      <c r="AA1607" s="11">
        <f t="shared" si="50"/>
        <v>36.4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2.7472070062103528E-2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1239.17</v>
      </c>
      <c r="AA1608" s="11">
        <f t="shared" si="50"/>
        <v>31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3.227967107015179E-2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2109.94</v>
      </c>
      <c r="AA1609" s="11">
        <f t="shared" si="50"/>
        <v>263.7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3.791577011668578E-3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780.82</v>
      </c>
      <c r="AA1610" s="11">
        <f t="shared" si="50"/>
        <v>21.1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4.7386081299147051E-2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1572.28</v>
      </c>
      <c r="AA1611" s="11">
        <f t="shared" si="50"/>
        <v>13.3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7.5050245503345464E-2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2188.48</v>
      </c>
      <c r="AA1613" s="11">
        <f t="shared" si="50"/>
        <v>19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5.2547887117999709E-2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2450.42</v>
      </c>
      <c r="AA1615" s="11">
        <f t="shared" si="50"/>
        <v>163.4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6.1213995968038134E-3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611.78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6.0479257249338003E-2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1271.44</v>
      </c>
      <c r="AA1617" s="11">
        <f t="shared" si="50"/>
        <v>39.700000000000003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2.5168313093814888E-2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1291.97</v>
      </c>
      <c r="AA1620" s="11">
        <f t="shared" si="50"/>
        <v>11.1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8.9785366533278635E-2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1721.08</v>
      </c>
      <c r="AA1621" s="11">
        <f t="shared" si="50"/>
        <v>71.7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1.3944732377344459E-2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2149.2600000000002</v>
      </c>
      <c r="AA1622" s="11">
        <f t="shared" si="50"/>
        <v>-214.9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-4.6527642072155062E-3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1582.09</v>
      </c>
      <c r="AA1625" s="11">
        <f t="shared" si="50"/>
        <v>175.8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5.6886776352799151E-3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1040.3900000000001</v>
      </c>
      <c r="AA1626" s="11">
        <f t="shared" si="50"/>
        <v>49.5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2.0184738415401915E-2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1961.56</v>
      </c>
      <c r="AA1627" s="11">
        <f t="shared" si="50"/>
        <v>122.6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8.1567731805297829E-3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869.61</v>
      </c>
      <c r="AA1630" s="11">
        <f t="shared" si="50"/>
        <v>20.2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4.9447453456147004E-2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794.42</v>
      </c>
      <c r="AA1631" s="11">
        <f t="shared" si="50"/>
        <v>16.600000000000001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6.042143954079706E-2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737.59</v>
      </c>
      <c r="AA1632" s="11">
        <f t="shared" si="50"/>
        <v>33.5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2.9826868585528545E-2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1021.76</v>
      </c>
      <c r="AA1633" s="11">
        <f t="shared" si="50"/>
        <v>18.899999999999999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5.2849984340745379E-2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671.12</v>
      </c>
      <c r="AA1635" s="11">
        <f t="shared" si="50"/>
        <v>14.9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6.7052092025271182E-2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790.38</v>
      </c>
      <c r="AA1637" s="11">
        <f t="shared" si="50"/>
        <v>19.3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5.1873782231331766E-2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869.87</v>
      </c>
      <c r="AA1638" s="11">
        <f t="shared" si="50"/>
        <v>24.9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4.0235897317990044E-2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795.99</v>
      </c>
      <c r="AA1640" s="11">
        <f t="shared" si="50"/>
        <v>19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5.2764481965853843E-2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1465.84</v>
      </c>
      <c r="AA1641" s="11">
        <f t="shared" si="50"/>
        <v>35.799999999999997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2.7970310538667251E-2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1055</v>
      </c>
      <c r="AA1642" s="11">
        <f t="shared" si="50"/>
        <v>22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4.5497630331753552E-2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1342.62</v>
      </c>
      <c r="AA1644" s="11">
        <f t="shared" si="50"/>
        <v>23.6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4.2454305760378966E-2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798.67</v>
      </c>
      <c r="AA1646" s="11">
        <f t="shared" si="50"/>
        <v>18.600000000000001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5.3839508182353162E-2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662.54</v>
      </c>
      <c r="AA1647" s="11">
        <f t="shared" si="50"/>
        <v>55.2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1.8112113985570683E-2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685.14</v>
      </c>
      <c r="AA1648" s="11">
        <f t="shared" si="50"/>
        <v>31.1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3.2110225647312959E-2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715.97</v>
      </c>
      <c r="AA1649" s="11">
        <f t="shared" si="50"/>
        <v>16.3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6.145508890037292E-2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835.88</v>
      </c>
      <c r="AA1650" s="11">
        <f t="shared" si="50"/>
        <v>104.5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9.5707517825525199E-3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802.45</v>
      </c>
      <c r="AA1651" s="11">
        <f t="shared" si="50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6.4801545267617916E-2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1228.4000000000001</v>
      </c>
      <c r="AA1652" s="11">
        <f t="shared" si="50"/>
        <v>14.6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6.8381634646694889E-2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1500</v>
      </c>
      <c r="AA1654" s="11">
        <f t="shared" si="50"/>
        <v>115.4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8.6666666666666663E-3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857.98</v>
      </c>
      <c r="AA1656" s="11">
        <f t="shared" si="50"/>
        <v>21.4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4.6621133359751973E-2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1104.82</v>
      </c>
      <c r="AA1657" s="11">
        <f t="shared" si="50"/>
        <v>10.199999999999999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9.7753480204920265E-2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761.86</v>
      </c>
      <c r="AA1658" s="11">
        <f t="shared" si="50"/>
        <v>36.299999999999997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2.756411939201428E-2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1201.22</v>
      </c>
      <c r="AA1659" s="11">
        <f t="shared" si="50"/>
        <v>30.8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3.2466991891576896E-2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1239.17</v>
      </c>
      <c r="AA1660" s="11">
        <f t="shared" si="50"/>
        <v>22.9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4.3577555944704922E-2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2109.94</v>
      </c>
      <c r="AA1661" s="11">
        <f t="shared" si="50"/>
        <v>91.7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1.0900783908547162E-2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780.82</v>
      </c>
      <c r="AA1662" s="11">
        <f t="shared" si="50"/>
        <v>20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4.9947491099100939E-2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1572.28</v>
      </c>
      <c r="AA1663" s="11">
        <f t="shared" si="50"/>
        <v>18.7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5.3425598493906941E-2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2188.48</v>
      </c>
      <c r="AA1664" s="11">
        <f t="shared" si="50"/>
        <v>19.7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5.0720134522591019E-2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2450.42</v>
      </c>
      <c r="AA1666" s="11">
        <f t="shared" si="50"/>
        <v>163.4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6.1213995968038134E-3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611.78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6.701755533034752E-2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1271.44</v>
      </c>
      <c r="AA1668" s="11">
        <f t="shared" si="52"/>
        <v>32.6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3.0673881583086891E-2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1291.97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6.0372918875825292E-2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1721.08</v>
      </c>
      <c r="AA1672" s="11">
        <f t="shared" si="52"/>
        <v>47.8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2.0917098566016687E-2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2149.2600000000002</v>
      </c>
      <c r="AA1673" s="11">
        <f t="shared" si="52"/>
        <v>429.9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2.3263821036077531E-3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1582.09</v>
      </c>
      <c r="AA1676" s="11">
        <f t="shared" si="52"/>
        <v>56.5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1.7698108198648622E-2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1040.3900000000001</v>
      </c>
      <c r="AA1677" s="11">
        <f t="shared" si="52"/>
        <v>43.3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2.3068272474745046E-2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1961.56</v>
      </c>
      <c r="AA1678" s="11">
        <f t="shared" si="52"/>
        <v>81.7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1.2235159770794674E-2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572.32000000000005</v>
      </c>
      <c r="AA1682" s="11">
        <f t="shared" si="52"/>
        <v>15.9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6.2901873077998313E-2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396.99</v>
      </c>
      <c r="AA1683" s="11">
        <f t="shared" si="52"/>
        <v>23.4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4.2822237335953042E-2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327.78</v>
      </c>
      <c r="AA1686" s="11">
        <f t="shared" si="52"/>
        <v>18.2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5.4914881933003847E-2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579.25</v>
      </c>
      <c r="AA1691" s="11">
        <f t="shared" si="52"/>
        <v>15.2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6.5602071644367724E-2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359.99</v>
      </c>
      <c r="AA1693" s="11">
        <f t="shared" si="52"/>
        <v>7.5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0.13333703713992054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401.1</v>
      </c>
      <c r="AA1696" s="11">
        <f t="shared" si="52"/>
        <v>23.6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4.238344552480678E-2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407.08</v>
      </c>
      <c r="AA1698" s="11">
        <f t="shared" si="52"/>
        <v>16.3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6.1412990075660805E-2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882</v>
      </c>
      <c r="AA1699" s="11">
        <f t="shared" si="52"/>
        <v>88.2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1.1337868480725623E-2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1274.5999999999999</v>
      </c>
      <c r="AA1701" s="11">
        <f t="shared" si="52"/>
        <v>212.4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4.7073591715047864E-3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391.37</v>
      </c>
      <c r="AA1703" s="11">
        <f t="shared" si="52"/>
        <v>55.9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1.7885888034340904E-2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445.62</v>
      </c>
      <c r="AA1704" s="11">
        <f t="shared" si="52"/>
        <v>20.3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4.9369417889681792E-2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1082.93</v>
      </c>
      <c r="AA1705" s="11">
        <f t="shared" si="52"/>
        <v>361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2.7702621591423268E-3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572.32000000000005</v>
      </c>
      <c r="AA1707" s="11">
        <f t="shared" si="52"/>
        <v>11.9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8.3869164103997751E-2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396.99</v>
      </c>
      <c r="AA1708" s="11">
        <f t="shared" si="52"/>
        <v>13.2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7.5568654122270082E-2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327.78</v>
      </c>
      <c r="AA1711" s="11">
        <f t="shared" si="52"/>
        <v>13.1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7.6270669351394232E-2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579.25</v>
      </c>
      <c r="AA1716" s="11">
        <f t="shared" si="52"/>
        <v>20.7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4.8338368580060423E-2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359.99</v>
      </c>
      <c r="AA1718" s="11">
        <f t="shared" si="52"/>
        <v>12.4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8.0557793272035327E-2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401.1</v>
      </c>
      <c r="AA1722" s="11">
        <f t="shared" si="52"/>
        <v>16.7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5.9835452505609572E-2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407.08</v>
      </c>
      <c r="AA1724" s="11">
        <f t="shared" si="52"/>
        <v>13.6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7.3695588090792963E-2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882</v>
      </c>
      <c r="AA1725" s="11">
        <f t="shared" si="52"/>
        <v>80.2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1.2471655328798186E-2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391.37</v>
      </c>
      <c r="AA1729" s="11">
        <f t="shared" si="52"/>
        <v>17.8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5.6212790965071417E-2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438.24</v>
      </c>
      <c r="AA1730" s="11">
        <f t="shared" si="52"/>
        <v>36.5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2.7382256297918947E-2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445.62</v>
      </c>
      <c r="AA1731" s="11">
        <f t="shared" ref="AA1731:AA1794" si="54">ROUND(IFERROR(Z1731/M1731,0),1)</f>
        <v>14.9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6.7321933485929714E-2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1082.93</v>
      </c>
      <c r="AA1732" s="11">
        <f t="shared" si="54"/>
        <v>57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1.754499367456807E-2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572.32000000000005</v>
      </c>
      <c r="AA1734" s="11">
        <f t="shared" si="54"/>
        <v>14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7.1638244338831411E-2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396.99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6.5492833572634065E-2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327.78</v>
      </c>
      <c r="AA1738" s="11">
        <f t="shared" si="54"/>
        <v>14.3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7.0169015803282692E-2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579.25</v>
      </c>
      <c r="AA1744" s="11">
        <f t="shared" si="54"/>
        <v>20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5.0064738886491156E-2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359.99</v>
      </c>
      <c r="AA1746" s="11">
        <f t="shared" si="54"/>
        <v>11.6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8.6113503152865353E-2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401.1</v>
      </c>
      <c r="AA1750" s="11">
        <f t="shared" si="54"/>
        <v>13.4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7.4794315632011957E-2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407.08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8.1065146899872265E-2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882</v>
      </c>
      <c r="AA1753" s="11">
        <f t="shared" si="54"/>
        <v>67.8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1.4739229024943311E-2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1274.5999999999999</v>
      </c>
      <c r="AA1757" s="11">
        <f t="shared" si="54"/>
        <v>424.9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2.3536795857523932E-3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391.37</v>
      </c>
      <c r="AA1759" s="11">
        <f t="shared" si="54"/>
        <v>15.7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6.3878171551217514E-2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438.24</v>
      </c>
      <c r="AA1760" s="11">
        <f t="shared" si="54"/>
        <v>27.4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3.6509675063891932E-2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445.62</v>
      </c>
      <c r="AA1761" s="11">
        <f t="shared" si="54"/>
        <v>18.600000000000001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5.3857546788743771E-2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1082.93</v>
      </c>
      <c r="AA1762" s="11">
        <f t="shared" si="54"/>
        <v>98.4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1.0157627916855198E-2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572.32000000000005</v>
      </c>
      <c r="AA1764" s="11">
        <f t="shared" si="54"/>
        <v>22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4.5429130556332117E-2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396.99</v>
      </c>
      <c r="AA1765" s="11">
        <f t="shared" si="54"/>
        <v>24.8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4.0303282198544045E-2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327.78</v>
      </c>
      <c r="AA1768" s="11">
        <f t="shared" si="54"/>
        <v>27.3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3.6609921288669231E-2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579.25</v>
      </c>
      <c r="AA1774" s="11">
        <f t="shared" si="54"/>
        <v>18.100000000000001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5.524384980578334E-2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359.99</v>
      </c>
      <c r="AA1776" s="11">
        <f t="shared" si="54"/>
        <v>15.7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6.3890663629545263E-2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401.1</v>
      </c>
      <c r="AA1780" s="11">
        <f t="shared" si="54"/>
        <v>16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6.2328596360009966E-2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407.08</v>
      </c>
      <c r="AA1782" s="11">
        <f t="shared" si="54"/>
        <v>12.7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7.8608627296845826E-2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882</v>
      </c>
      <c r="AA1783" s="11">
        <f t="shared" si="54"/>
        <v>63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1.5873015873015872E-2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1274.5999999999999</v>
      </c>
      <c r="AA1787" s="11">
        <f t="shared" si="54"/>
        <v>424.9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2.3536795857523932E-3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391.37</v>
      </c>
      <c r="AA1789" s="11">
        <f t="shared" si="54"/>
        <v>14.5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6.8988425275314916E-2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438.24</v>
      </c>
      <c r="AA1790" s="11">
        <f t="shared" si="54"/>
        <v>23.1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4.3355239138371665E-2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445.62</v>
      </c>
      <c r="AA1791" s="11">
        <f t="shared" si="54"/>
        <v>20.3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4.9369417889681792E-2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1082.93</v>
      </c>
      <c r="AA1792" s="11">
        <f t="shared" si="54"/>
        <v>98.4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1.0157627916855198E-2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572.32000000000005</v>
      </c>
      <c r="AA1794" s="11">
        <f t="shared" si="54"/>
        <v>31.8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3.1450936538999157E-2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396.99</v>
      </c>
      <c r="AA1795" s="11">
        <f t="shared" ref="AA1795:AA1858" si="56">ROUND(IFERROR(Z1795/M1795,0),1)</f>
        <v>79.400000000000006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1.2594775687045014E-2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327.78</v>
      </c>
      <c r="AA1798" s="11">
        <f t="shared" si="56"/>
        <v>46.8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2.1355787418390386E-2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579.25</v>
      </c>
      <c r="AA1804" s="11">
        <f t="shared" si="56"/>
        <v>24.1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4.1432887354337505E-2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359.99</v>
      </c>
      <c r="AA1806" s="11">
        <f t="shared" si="56"/>
        <v>17.100000000000001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5.8334953748715238E-2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401.1</v>
      </c>
      <c r="AA1810" s="11">
        <f t="shared" si="56"/>
        <v>33.4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2.9917726252804786E-2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407.08</v>
      </c>
      <c r="AA1812" s="11">
        <f t="shared" si="56"/>
        <v>21.4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4.6673872457502215E-2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882</v>
      </c>
      <c r="AA1813" s="11">
        <f t="shared" si="56"/>
        <v>441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2.2675736961451248E-3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1274.5999999999999</v>
      </c>
      <c r="AA1817" s="11">
        <f t="shared" si="56"/>
        <v>-637.29999999999995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-1.5691197238349287E-3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391.37</v>
      </c>
      <c r="AA1819" s="11">
        <f t="shared" si="56"/>
        <v>43.5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2.2996141758438306E-2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438.24</v>
      </c>
      <c r="AA1820" s="11">
        <f t="shared" si="56"/>
        <v>146.1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6.8455640744797368E-3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445.62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1082.93</v>
      </c>
      <c r="AA1822" s="11">
        <f t="shared" si="56"/>
        <v>361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2.7702621591423268E-3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572.32000000000005</v>
      </c>
      <c r="AA1824" s="11">
        <f t="shared" si="56"/>
        <v>26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3.844003354766564E-2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396.99</v>
      </c>
      <c r="AA1825" s="11">
        <f t="shared" si="56"/>
        <v>28.4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3.5265371923726037E-2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327.78</v>
      </c>
      <c r="AA1828" s="11">
        <f t="shared" si="56"/>
        <v>29.8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3.3559094514613461E-2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579.25</v>
      </c>
      <c r="AA1834" s="11">
        <f t="shared" si="56"/>
        <v>34.1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2.93482952093224E-2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359.99</v>
      </c>
      <c r="AA1836" s="11">
        <f t="shared" si="56"/>
        <v>18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5.5557098808300232E-2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401.1</v>
      </c>
      <c r="AA1840" s="11">
        <f t="shared" si="56"/>
        <v>30.9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3.2410870107205184E-2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407.08</v>
      </c>
      <c r="AA1842" s="11">
        <f t="shared" si="56"/>
        <v>18.5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5.404343126658151E-2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882</v>
      </c>
      <c r="AA1843" s="11">
        <f t="shared" si="56"/>
        <v>176.4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5.6689342403628117E-3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1274.5999999999999</v>
      </c>
      <c r="AA1847" s="11">
        <f t="shared" si="56"/>
        <v>424.9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2.3536795857523932E-3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391.37</v>
      </c>
      <c r="AA1849" s="11">
        <f t="shared" si="56"/>
        <v>24.5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4.0882029792779211E-2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438.24</v>
      </c>
      <c r="AA1850" s="11">
        <f t="shared" si="56"/>
        <v>31.3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3.1945965680905436E-2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445.62</v>
      </c>
      <c r="AA1851" s="11">
        <f t="shared" si="56"/>
        <v>34.299999999999997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2.9172837843902878E-2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1082.93</v>
      </c>
      <c r="AA1852" s="11">
        <f t="shared" si="56"/>
        <v>270.7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3.6936828788564358E-3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572.32000000000005</v>
      </c>
      <c r="AA1854" s="11">
        <f t="shared" si="56"/>
        <v>27.3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3.6692759295499019E-2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396.99</v>
      </c>
      <c r="AA1855" s="11">
        <f t="shared" si="56"/>
        <v>26.5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3.7784327061135041E-2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327.78</v>
      </c>
      <c r="AA1858" s="11">
        <f t="shared" si="56"/>
        <v>29.8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3.3559094514613461E-2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579.25</v>
      </c>
      <c r="AA1864" s="11">
        <f t="shared" si="58"/>
        <v>30.5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3.2801035822183862E-2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359.99</v>
      </c>
      <c r="AA1866" s="11">
        <f t="shared" si="58"/>
        <v>16.399999999999999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6.111280868913025E-2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401.1</v>
      </c>
      <c r="AA1870" s="11">
        <f t="shared" si="58"/>
        <v>30.9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3.2410870107205184E-2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407.08</v>
      </c>
      <c r="AA1872" s="11">
        <f t="shared" si="58"/>
        <v>17.7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5.6499950869607941E-2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882</v>
      </c>
      <c r="AA1873" s="11">
        <f t="shared" si="58"/>
        <v>176.4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5.6689342403628117E-3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1274.5999999999999</v>
      </c>
      <c r="AA1877" s="11">
        <f t="shared" si="58"/>
        <v>1274.5999999999999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7.8455986191746437E-4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391.37</v>
      </c>
      <c r="AA1879" s="11">
        <f t="shared" si="58"/>
        <v>23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4.3437156654827912E-2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438.24</v>
      </c>
      <c r="AA1880" s="11">
        <f t="shared" si="58"/>
        <v>39.799999999999997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2.5100401606425703E-2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445.62</v>
      </c>
      <c r="AA1881" s="11">
        <f t="shared" si="58"/>
        <v>37.1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2.6928773394371885E-2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1082.93</v>
      </c>
      <c r="AA1882" s="11">
        <f t="shared" si="58"/>
        <v>154.69999999999999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6.4639450379987626E-3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2387.9499999999998</v>
      </c>
      <c r="AA1884" s="11">
        <f t="shared" si="58"/>
        <v>477.6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2.0938461860591723E-3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572.32000000000005</v>
      </c>
      <c r="AA1885" s="11">
        <f t="shared" si="58"/>
        <v>24.9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4.0187307799832261E-2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396.99</v>
      </c>
      <c r="AA1886" s="11">
        <f t="shared" si="58"/>
        <v>24.8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4.0303282198544045E-2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327.78</v>
      </c>
      <c r="AA1889" s="11">
        <f t="shared" si="58"/>
        <v>27.3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3.6609921288669231E-2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579.25</v>
      </c>
      <c r="AA1895" s="11">
        <f t="shared" si="58"/>
        <v>25.2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3.9706517047906779E-2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359.99</v>
      </c>
      <c r="AA1897" s="11">
        <f t="shared" si="58"/>
        <v>16.399999999999999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6.111280868913025E-2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401.1</v>
      </c>
      <c r="AA1900" s="11">
        <f t="shared" si="58"/>
        <v>30.9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3.2410870107205184E-2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407.08</v>
      </c>
      <c r="AA1902" s="11">
        <f t="shared" si="58"/>
        <v>20.399999999999999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4.9130392060528646E-2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882</v>
      </c>
      <c r="AA1903" s="11">
        <f t="shared" si="58"/>
        <v>294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3.4013605442176869E-3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1274.5999999999999</v>
      </c>
      <c r="AA1907" s="11">
        <f t="shared" si="58"/>
        <v>637.29999999999995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1.5691197238349287E-3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391.37</v>
      </c>
      <c r="AA1909" s="11">
        <f t="shared" si="58"/>
        <v>18.600000000000001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5.3657664103022716E-2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438.24</v>
      </c>
      <c r="AA1910" s="11">
        <f t="shared" si="58"/>
        <v>24.3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4.1073384446878421E-2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445.62</v>
      </c>
      <c r="AA1911" s="11">
        <f t="shared" si="58"/>
        <v>31.8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3.1416902293433864E-2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1082.93</v>
      </c>
      <c r="AA1912" s="11">
        <f t="shared" si="58"/>
        <v>154.69999999999999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6.4639450379987626E-3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2387.9499999999998</v>
      </c>
      <c r="AA1914" s="11">
        <f t="shared" si="58"/>
        <v>44.2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2.261353880943906E-2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572.32000000000005</v>
      </c>
      <c r="AA1915" s="11">
        <f t="shared" si="58"/>
        <v>27.3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3.6692759295499019E-2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396.99</v>
      </c>
      <c r="AA1916" s="11">
        <f t="shared" si="58"/>
        <v>30.5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3.2746416786317033E-2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327.78</v>
      </c>
      <c r="AA1919" s="11">
        <f t="shared" si="58"/>
        <v>32.799999999999997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3.0508267740557694E-2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579.25</v>
      </c>
      <c r="AA1925" s="11">
        <f t="shared" si="60"/>
        <v>29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3.4527406128614588E-2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359.99</v>
      </c>
      <c r="AA1927" s="11">
        <f t="shared" si="60"/>
        <v>13.8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7.2224228450790295E-2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401.1</v>
      </c>
      <c r="AA1930" s="11">
        <f t="shared" si="60"/>
        <v>133.69999999999999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7.4794315632011965E-3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407.08</v>
      </c>
      <c r="AA1932" s="11">
        <f t="shared" si="60"/>
        <v>17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5.8956470472634373E-2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882</v>
      </c>
      <c r="AA1933" s="11">
        <f t="shared" si="60"/>
        <v>110.3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9.0702947845804991E-3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1274.5999999999999</v>
      </c>
      <c r="AA1937" s="11">
        <f t="shared" si="60"/>
        <v>637.29999999999995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1.5691197238349287E-3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391.37</v>
      </c>
      <c r="AA1939" s="11">
        <f t="shared" si="60"/>
        <v>26.1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3.832690293073051E-2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438.24</v>
      </c>
      <c r="AA1940" s="11">
        <f t="shared" si="60"/>
        <v>29.2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3.4227820372398687E-2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445.62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1082.93</v>
      </c>
      <c r="AA1942" s="11">
        <f t="shared" si="60"/>
        <v>1082.9000000000001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9.2342071971410894E-4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2387.9499999999998</v>
      </c>
      <c r="AA1944" s="11">
        <f t="shared" si="60"/>
        <v>66.3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1.507569253962604E-2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572.32000000000005</v>
      </c>
      <c r="AA1945" s="11">
        <f t="shared" si="60"/>
        <v>23.8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4.1934582051998875E-2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396.99</v>
      </c>
      <c r="AA1946" s="11">
        <f t="shared" si="60"/>
        <v>19.8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5.0379102748180055E-2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327.78</v>
      </c>
      <c r="AA1949" s="11">
        <f t="shared" si="60"/>
        <v>25.2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3.9660748062725001E-2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579.25</v>
      </c>
      <c r="AA1955" s="11">
        <f t="shared" si="60"/>
        <v>38.6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2.5895554596460941E-2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359.99</v>
      </c>
      <c r="AA1957" s="11">
        <f t="shared" si="60"/>
        <v>13.8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7.2224228450790295E-2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401.1</v>
      </c>
      <c r="AA1960" s="11">
        <f t="shared" si="60"/>
        <v>28.7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3.4904013961605584E-2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407.08</v>
      </c>
      <c r="AA1962" s="11">
        <f t="shared" si="60"/>
        <v>16.3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6.1412990075660805E-2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882</v>
      </c>
      <c r="AA1963" s="11">
        <f t="shared" si="60"/>
        <v>80.2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1.2471655328798186E-2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1274.5999999999999</v>
      </c>
      <c r="AA1967" s="11">
        <f t="shared" si="60"/>
        <v>424.9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2.3536795857523932E-3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391.37</v>
      </c>
      <c r="AA1969" s="11">
        <f t="shared" si="60"/>
        <v>28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3.5771776068681808E-2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438.24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445.62</v>
      </c>
      <c r="AA1971" s="11">
        <f t="shared" si="60"/>
        <v>40.5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2.4684708944840896E-2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1082.93</v>
      </c>
      <c r="AA1972" s="11">
        <f t="shared" si="60"/>
        <v>180.5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5.5405243182846536E-3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2387.9499999999998</v>
      </c>
      <c r="AA1974" s="11">
        <f t="shared" si="60"/>
        <v>79.599999999999994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1.2563077116355034E-2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572.32000000000005</v>
      </c>
      <c r="AA1975" s="11">
        <f t="shared" si="60"/>
        <v>26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3.844003354766564E-2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396.99</v>
      </c>
      <c r="AA1976" s="11">
        <f t="shared" si="60"/>
        <v>19.8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5.0379102748180055E-2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327.78</v>
      </c>
      <c r="AA1978" s="11">
        <f t="shared" si="60"/>
        <v>27.3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3.6609921288669231E-2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579.25</v>
      </c>
      <c r="AA1984" s="11">
        <f t="shared" si="60"/>
        <v>32.200000000000003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3.1074665515753129E-2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359.99</v>
      </c>
      <c r="AA1986" s="11">
        <f t="shared" si="60"/>
        <v>13.8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7.2224228450790295E-2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401.1</v>
      </c>
      <c r="AA1989" s="11">
        <f t="shared" si="62"/>
        <v>33.4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2.9917726252804786E-2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407.08</v>
      </c>
      <c r="AA1991" s="11">
        <f t="shared" si="62"/>
        <v>15.7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6.3869509678687236E-2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882</v>
      </c>
      <c r="AA1992" s="11">
        <f t="shared" si="62"/>
        <v>88.2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1.1337868480725623E-2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1274.5999999999999</v>
      </c>
      <c r="AA1996" s="11">
        <f t="shared" si="62"/>
        <v>424.9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2.3536795857523932E-3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391.37</v>
      </c>
      <c r="AA1998" s="11">
        <f t="shared" si="62"/>
        <v>21.7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4.5992283516876613E-2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438.24</v>
      </c>
      <c r="AA1999" s="11">
        <f t="shared" si="62"/>
        <v>20.9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4.7918948521358161E-2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445.62</v>
      </c>
      <c r="AA2000" s="11">
        <f t="shared" si="62"/>
        <v>40.5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2.4684708944840896E-2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1082.93</v>
      </c>
      <c r="AA2001" s="11">
        <f t="shared" si="62"/>
        <v>180.5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5.5405243182846536E-3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2387.9499999999998</v>
      </c>
      <c r="AA2003" s="11">
        <f t="shared" si="62"/>
        <v>95.5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1.0469230930295861E-2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572.32000000000005</v>
      </c>
      <c r="AA2004" s="11">
        <f t="shared" si="62"/>
        <v>22.9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4.3681856304165496E-2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396.99</v>
      </c>
      <c r="AA2005" s="11">
        <f t="shared" si="62"/>
        <v>18.899999999999999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5.2898057885589059E-2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327.78</v>
      </c>
      <c r="AA2007" s="11">
        <f t="shared" si="62"/>
        <v>20.5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4.8813228384892313E-2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579.25</v>
      </c>
      <c r="AA2012" s="11">
        <f t="shared" si="62"/>
        <v>23.2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4.3159257660768238E-2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359.99</v>
      </c>
      <c r="AA2013" s="11">
        <f t="shared" si="62"/>
        <v>12.9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7.7779938331620321E-2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401.1</v>
      </c>
      <c r="AA2016" s="11">
        <f t="shared" si="62"/>
        <v>28.7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3.4904013961605584E-2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407.08</v>
      </c>
      <c r="AA2018" s="11">
        <f t="shared" si="62"/>
        <v>16.3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6.1412990075660805E-2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882</v>
      </c>
      <c r="AA2019" s="11">
        <f t="shared" si="62"/>
        <v>98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1.020408163265306E-2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1274.5999999999999</v>
      </c>
      <c r="AA2022" s="11">
        <f t="shared" si="62"/>
        <v>637.29999999999995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1.5691197238349287E-3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391.37</v>
      </c>
      <c r="AA2024" s="11">
        <f t="shared" si="62"/>
        <v>15.1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6.6433298413266215E-2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438.24</v>
      </c>
      <c r="AA2025" s="11">
        <f t="shared" si="62"/>
        <v>17.5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5.7046367287331139E-2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445.62</v>
      </c>
      <c r="AA2026" s="11">
        <f t="shared" si="62"/>
        <v>34.299999999999997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2.9172837843902878E-2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1082.93</v>
      </c>
      <c r="AA2028" s="11">
        <f t="shared" si="62"/>
        <v>77.400000000000006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1.2927890075997525E-2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2387.9499999999998</v>
      </c>
      <c r="AA2029" s="11">
        <f t="shared" si="62"/>
        <v>99.5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1.0050461693084026E-2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572.32000000000005</v>
      </c>
      <c r="AA2030" s="11">
        <f t="shared" si="62"/>
        <v>20.399999999999999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4.8923679060665359E-2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396.99</v>
      </c>
      <c r="AA2031" s="11">
        <f t="shared" si="62"/>
        <v>17.3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5.793596816040706E-2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327.78</v>
      </c>
      <c r="AA2033" s="11">
        <f t="shared" si="62"/>
        <v>20.5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4.8813228384892313E-2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579.25</v>
      </c>
      <c r="AA2037" s="11">
        <f t="shared" si="62"/>
        <v>29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3.4527406128614588E-2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359.99</v>
      </c>
      <c r="AA2038" s="11">
        <f t="shared" si="62"/>
        <v>17.100000000000001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5.8334953748715238E-2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1721.99</v>
      </c>
      <c r="AA2039" s="11">
        <f t="shared" si="62"/>
        <v>246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4.065064257051435E-3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401.1</v>
      </c>
      <c r="AA2040" s="11">
        <f t="shared" si="62"/>
        <v>50.1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1.994515083520319E-2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407.08</v>
      </c>
      <c r="AA2042" s="11">
        <f t="shared" si="62"/>
        <v>21.4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4.6673872457502215E-2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882</v>
      </c>
      <c r="AA2043" s="11">
        <f t="shared" si="62"/>
        <v>220.5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4.5351473922902496E-3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1274.5999999999999</v>
      </c>
      <c r="AA2046" s="11">
        <f t="shared" si="62"/>
        <v>424.9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2.3536795857523932E-3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391.37</v>
      </c>
      <c r="AA2047" s="11">
        <f t="shared" si="62"/>
        <v>28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3.5771776068681808E-2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438.24</v>
      </c>
      <c r="AA2048" s="11">
        <f t="shared" si="62"/>
        <v>23.1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4.3355239138371665E-2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445.62</v>
      </c>
      <c r="AA2049" s="11">
        <f t="shared" si="62"/>
        <v>148.5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6.7321933485929714E-3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1082.93</v>
      </c>
      <c r="AA2051" s="11">
        <f t="shared" ref="AA2051:AA2114" si="64">ROUND(IFERROR(Z2051/M2051,0),1)</f>
        <v>270.7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3.6936828788564358E-3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2387.9499999999998</v>
      </c>
      <c r="AA2052" s="11">
        <f t="shared" si="64"/>
        <v>159.19999999999999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6.2815385581775169E-3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572.32000000000005</v>
      </c>
      <c r="AA2053" s="11">
        <f t="shared" si="64"/>
        <v>19.100000000000001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5.2418227564998594E-2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396.99</v>
      </c>
      <c r="AA2054" s="11">
        <f t="shared" si="64"/>
        <v>19.8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5.0379102748180055E-2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327.78</v>
      </c>
      <c r="AA2056" s="11">
        <f t="shared" si="64"/>
        <v>20.5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4.8813228384892313E-2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579.25</v>
      </c>
      <c r="AA2060" s="11">
        <f t="shared" si="64"/>
        <v>24.1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4.1432887354337505E-2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359.99</v>
      </c>
      <c r="AA2061" s="11">
        <f t="shared" si="64"/>
        <v>16.399999999999999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6.111280868913025E-2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401.1</v>
      </c>
      <c r="AA2062" s="11">
        <f t="shared" si="64"/>
        <v>26.7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3.7397157816005978E-2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407.08</v>
      </c>
      <c r="AA2064" s="11">
        <f t="shared" si="64"/>
        <v>17.7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5.6499950869607941E-2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882</v>
      </c>
      <c r="AA2065" s="11">
        <f t="shared" si="64"/>
        <v>220.5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4.5351473922902496E-3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1274.5999999999999</v>
      </c>
      <c r="AA2068" s="11">
        <f t="shared" si="64"/>
        <v>318.7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3.1382394476698575E-3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391.37</v>
      </c>
      <c r="AA2069" s="11">
        <f t="shared" si="64"/>
        <v>19.600000000000001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5.1102537240974015E-2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438.24</v>
      </c>
      <c r="AA2070" s="11">
        <f t="shared" si="64"/>
        <v>23.1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4.3355239138371665E-2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445.62</v>
      </c>
      <c r="AA2071" s="11">
        <f t="shared" si="64"/>
        <v>37.1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2.6928773394371885E-2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1082.93</v>
      </c>
      <c r="AA2073" s="11">
        <f t="shared" si="64"/>
        <v>135.4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7.3873657577128715E-3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2387.9499999999998</v>
      </c>
      <c r="AA2074" s="11">
        <f t="shared" si="64"/>
        <v>199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5.025230846542013E-3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572.32000000000005</v>
      </c>
      <c r="AA2075" s="11">
        <f t="shared" si="64"/>
        <v>33.700000000000003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2.9703662286832539E-2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396.99</v>
      </c>
      <c r="AA2076" s="11">
        <f t="shared" si="64"/>
        <v>19.8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5.0379102748180055E-2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327.78</v>
      </c>
      <c r="AA2078" s="11">
        <f t="shared" si="64"/>
        <v>19.3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5.1864055158948076E-2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579.25</v>
      </c>
      <c r="AA2081" s="11">
        <f t="shared" si="64"/>
        <v>25.2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3.9706517047906779E-2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359.99</v>
      </c>
      <c r="AA2082" s="11">
        <f t="shared" si="64"/>
        <v>17.100000000000001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5.8334953748715238E-2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401.1</v>
      </c>
      <c r="AA2083" s="11">
        <f t="shared" si="64"/>
        <v>36.5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2.7424582398404385E-2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407.08</v>
      </c>
      <c r="AA2085" s="11">
        <f t="shared" si="64"/>
        <v>18.5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5.404343126658151E-2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882</v>
      </c>
      <c r="AA2086" s="11">
        <f t="shared" si="64"/>
        <v>176.4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5.6689342403628117E-3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1274.5999999999999</v>
      </c>
      <c r="AA2089" s="11">
        <f t="shared" si="64"/>
        <v>318.7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3.1382394476698575E-3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391.37</v>
      </c>
      <c r="AA2090" s="11">
        <f t="shared" si="64"/>
        <v>23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4.3437156654827912E-2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438.24</v>
      </c>
      <c r="AA2091" s="11">
        <f t="shared" si="64"/>
        <v>20.9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4.7918948521358161E-2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445.62</v>
      </c>
      <c r="AA2092" s="11">
        <f t="shared" si="64"/>
        <v>40.5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2.4684708944840896E-2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1082.93</v>
      </c>
      <c r="AA2094" s="11">
        <f t="shared" si="64"/>
        <v>120.3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8.3107864774269805E-3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2387.9499999999998</v>
      </c>
      <c r="AA2095" s="11">
        <f t="shared" si="64"/>
        <v>199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5.025230846542013E-3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572.32000000000005</v>
      </c>
      <c r="AA2096" s="11">
        <f t="shared" si="64"/>
        <v>114.5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8.7363712608330996E-3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396.99</v>
      </c>
      <c r="AA2097" s="11">
        <f t="shared" si="64"/>
        <v>23.4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4.2822237335953042E-2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327.78</v>
      </c>
      <c r="AA2098" s="11">
        <f t="shared" si="64"/>
        <v>27.3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3.6609921288669231E-2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579.25</v>
      </c>
      <c r="AA2101" s="11">
        <f t="shared" si="64"/>
        <v>24.1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4.1432887354337505E-2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359.99</v>
      </c>
      <c r="AA2102" s="11">
        <f t="shared" si="64"/>
        <v>24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4.1667824106225174E-2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1721.99</v>
      </c>
      <c r="AA2103" s="11">
        <f t="shared" si="64"/>
        <v>-861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-1.1614469305861242E-3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401.1</v>
      </c>
      <c r="AA2104" s="11">
        <f t="shared" si="64"/>
        <v>57.3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1.7452006980802792E-2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407.08</v>
      </c>
      <c r="AA2105" s="11">
        <f t="shared" si="64"/>
        <v>25.4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3.9304313648422913E-2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882</v>
      </c>
      <c r="AA2106" s="11">
        <f t="shared" si="64"/>
        <v>294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3.4013605442176869E-3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1274.5999999999999</v>
      </c>
      <c r="AA2108" s="11">
        <f t="shared" si="64"/>
        <v>318.7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3.1382394476698575E-3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391.37</v>
      </c>
      <c r="AA2109" s="11">
        <f t="shared" si="64"/>
        <v>28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3.5771776068681808E-2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438.24</v>
      </c>
      <c r="AA2110" s="11">
        <f t="shared" si="64"/>
        <v>36.5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2.7382256297918947E-2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445.62</v>
      </c>
      <c r="AA2111" s="11">
        <f t="shared" si="64"/>
        <v>222.8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4.4881288990619812E-3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1082.93</v>
      </c>
      <c r="AA2113" s="11">
        <f t="shared" si="64"/>
        <v>270.7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3.6936828788564358E-3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2387.9499999999998</v>
      </c>
      <c r="AA2114" s="11">
        <f t="shared" si="64"/>
        <v>398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2.5126154232710065E-3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572.32000000000005</v>
      </c>
      <c r="AA2115" s="11">
        <f t="shared" ref="AA2115:AA2178" si="66">ROUND(IFERROR(Z2115/M2115,0),1)</f>
        <v>20.399999999999999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4.8923679060665359E-2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396.99</v>
      </c>
      <c r="AA2116" s="11">
        <f t="shared" si="66"/>
        <v>39.700000000000003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2.5189551374090027E-2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327.78</v>
      </c>
      <c r="AA2117" s="11">
        <f t="shared" si="66"/>
        <v>21.9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4.5762401610836542E-2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579.25</v>
      </c>
      <c r="AA2119" s="11">
        <f t="shared" si="66"/>
        <v>34.1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2.93482952093224E-2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359.99</v>
      </c>
      <c r="AA2120" s="11">
        <f t="shared" si="66"/>
        <v>15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6.6668518569960269E-2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1721.99</v>
      </c>
      <c r="AA2121" s="11">
        <f t="shared" si="66"/>
        <v>-59.4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-1.6840980493498799E-2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401.1</v>
      </c>
      <c r="AA2122" s="11">
        <f t="shared" si="66"/>
        <v>80.2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1.2465719272001994E-2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407.08</v>
      </c>
      <c r="AA2123" s="11">
        <f t="shared" si="66"/>
        <v>101.8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9.8260784121057283E-3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882</v>
      </c>
      <c r="AA2124" s="11">
        <f t="shared" si="66"/>
        <v>-51.9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-1.927437641723356E-2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1274.5999999999999</v>
      </c>
      <c r="AA2126" s="11">
        <f t="shared" si="66"/>
        <v>-159.30000000000001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-6.276478895339715E-3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391.37</v>
      </c>
      <c r="AA2127" s="11">
        <f t="shared" si="66"/>
        <v>18.600000000000001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5.3657664103022716E-2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438.24</v>
      </c>
      <c r="AA2128" s="11">
        <f t="shared" si="66"/>
        <v>27.4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3.6509675063891932E-2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445.62</v>
      </c>
      <c r="AA2129" s="11">
        <f t="shared" si="66"/>
        <v>14.4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6.9565997935460699E-2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1082.93</v>
      </c>
      <c r="AA2131" s="11">
        <f t="shared" si="66"/>
        <v>-63.7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-1.5698152235139852E-2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2387.9499999999998</v>
      </c>
      <c r="AA2132" s="11">
        <f t="shared" si="66"/>
        <v>398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2.5126154232710065E-3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572.32000000000005</v>
      </c>
      <c r="AA2133" s="11">
        <f t="shared" si="66"/>
        <v>23.8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4.1934582051998875E-2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396.99</v>
      </c>
      <c r="AA2134" s="11">
        <f t="shared" si="66"/>
        <v>16.5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6.0454923297816064E-2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327.78</v>
      </c>
      <c r="AA2135" s="11">
        <f t="shared" si="66"/>
        <v>19.3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5.1864055158948076E-2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579.25</v>
      </c>
      <c r="AA2137" s="11">
        <f t="shared" si="66"/>
        <v>32.200000000000003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3.1074665515753129E-2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359.99</v>
      </c>
      <c r="AA2138" s="11">
        <f t="shared" si="66"/>
        <v>13.8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7.2224228450790295E-2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1721.99</v>
      </c>
      <c r="AA2139" s="11">
        <f t="shared" si="66"/>
        <v>-66.2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-1.5098810097619614E-2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401.1</v>
      </c>
      <c r="AA2140" s="11">
        <f t="shared" si="66"/>
        <v>30.9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3.2410870107205184E-2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407.08</v>
      </c>
      <c r="AA2141" s="11">
        <f t="shared" si="66"/>
        <v>27.1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3.6847794045396481E-2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882</v>
      </c>
      <c r="AA2142" s="11">
        <f t="shared" si="66"/>
        <v>73.5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1.3605442176870748E-2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1274.5999999999999</v>
      </c>
      <c r="AA2144" s="11">
        <f t="shared" si="66"/>
        <v>1274.5999999999999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7.8455986191746437E-4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391.37</v>
      </c>
      <c r="AA2145" s="11">
        <f t="shared" si="66"/>
        <v>18.600000000000001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5.3657664103022716E-2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438.24</v>
      </c>
      <c r="AA2146" s="11">
        <f t="shared" si="66"/>
        <v>24.3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4.1073384446878421E-2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445.62</v>
      </c>
      <c r="AA2147" s="11">
        <f t="shared" si="66"/>
        <v>14.4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6.9565997935460699E-2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1082.93</v>
      </c>
      <c r="AA2148" s="11">
        <f t="shared" si="66"/>
        <v>541.5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1.8468414394282179E-3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2387.9499999999998</v>
      </c>
      <c r="AA2149" s="11">
        <f t="shared" si="66"/>
        <v>341.1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2.9313846604828411E-3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572.32000000000005</v>
      </c>
      <c r="AA2150" s="11">
        <f t="shared" si="66"/>
        <v>30.1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3.3198210791165778E-2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396.99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6.2973878435225061E-2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327.78</v>
      </c>
      <c r="AA2152" s="11">
        <f t="shared" si="66"/>
        <v>15.6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6.4067362255171151E-2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579.25</v>
      </c>
      <c r="AA2154" s="11">
        <f t="shared" si="66"/>
        <v>32.200000000000003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3.1074665515753129E-2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359.99</v>
      </c>
      <c r="AA2155" s="11">
        <f t="shared" si="66"/>
        <v>12.9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7.7779938331620321E-2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1721.99</v>
      </c>
      <c r="AA2156" s="11">
        <f t="shared" si="66"/>
        <v>-344.4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-2.9036173264653103E-3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401.1</v>
      </c>
      <c r="AA2157" s="11">
        <f t="shared" si="66"/>
        <v>22.3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4.4876589379207181E-2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407.08</v>
      </c>
      <c r="AA2158" s="11">
        <f t="shared" si="66"/>
        <v>22.6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4.4217352854475783E-2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882</v>
      </c>
      <c r="AA2159" s="11">
        <f t="shared" si="66"/>
        <v>98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1.020408163265306E-2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1274.5999999999999</v>
      </c>
      <c r="AA2161" s="11">
        <f t="shared" si="66"/>
        <v>637.29999999999995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1.5691197238349287E-3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391.37</v>
      </c>
      <c r="AA2162" s="11">
        <f t="shared" si="66"/>
        <v>24.5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4.0882029792779211E-2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438.24</v>
      </c>
      <c r="AA2163" s="11">
        <f t="shared" si="66"/>
        <v>23.1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4.3355239138371665E-2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445.62</v>
      </c>
      <c r="AA2164" s="11">
        <f t="shared" si="66"/>
        <v>15.4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6.5077869036398728E-2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1082.93</v>
      </c>
      <c r="AA2165" s="11">
        <f t="shared" si="66"/>
        <v>154.69999999999999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6.4639450379987626E-3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2387.9499999999998</v>
      </c>
      <c r="AA2166" s="11">
        <f t="shared" si="66"/>
        <v>2388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4.1876923721183447E-4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572.32000000000005</v>
      </c>
      <c r="AA2167" s="11">
        <f t="shared" si="66"/>
        <v>33.700000000000003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2.9703662286832539E-2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396.99</v>
      </c>
      <c r="AA2168" s="11">
        <f t="shared" si="66"/>
        <v>18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5.5417013022998056E-2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327.78</v>
      </c>
      <c r="AA2169" s="11">
        <f t="shared" si="66"/>
        <v>17.3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5.7965708707059617E-2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579.25</v>
      </c>
      <c r="AA2171" s="11">
        <f t="shared" si="66"/>
        <v>29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3.4527406128614588E-2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359.99</v>
      </c>
      <c r="AA2172" s="11">
        <f t="shared" si="66"/>
        <v>15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6.6668518569960269E-2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1721.99</v>
      </c>
      <c r="AA2173" s="11">
        <f t="shared" si="66"/>
        <v>-215.2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-4.6457877223444969E-3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401.1</v>
      </c>
      <c r="AA2174" s="11">
        <f t="shared" si="66"/>
        <v>26.7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3.7397157816005978E-2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407.08</v>
      </c>
      <c r="AA2175" s="11">
        <f t="shared" si="66"/>
        <v>27.1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3.6847794045396481E-2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882</v>
      </c>
      <c r="AA2176" s="11">
        <f t="shared" si="66"/>
        <v>147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6.8027210884353739E-3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1274.5999999999999</v>
      </c>
      <c r="AA2178" s="11">
        <f t="shared" si="66"/>
        <v>637.29999999999995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1.5691197238349287E-3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391.37</v>
      </c>
      <c r="AA2179" s="11">
        <f t="shared" ref="AA2179:AA2242" si="68">ROUND(IFERROR(Z2179/M2179,0),1)</f>
        <v>17.8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5.6212790965071417E-2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438.24</v>
      </c>
      <c r="AA2180" s="11">
        <f t="shared" si="68"/>
        <v>24.3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4.1073384446878421E-2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445.62</v>
      </c>
      <c r="AA2181" s="11">
        <f t="shared" si="68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5.8345675687805756E-2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1082.93</v>
      </c>
      <c r="AA2182" s="11">
        <f t="shared" si="68"/>
        <v>154.69999999999999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6.4639450379987626E-3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2387.9499999999998</v>
      </c>
      <c r="AA2183" s="11">
        <f t="shared" si="68"/>
        <v>2388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4.1876923721183447E-4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572.32000000000005</v>
      </c>
      <c r="AA2184" s="11">
        <f t="shared" si="68"/>
        <v>71.5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1.3978194017332959E-2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396.99</v>
      </c>
      <c r="AA2185" s="11">
        <f t="shared" si="68"/>
        <v>19.8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5.0379102748180055E-2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327.78</v>
      </c>
      <c r="AA2186" s="11">
        <f t="shared" si="68"/>
        <v>14.3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7.0169015803282692E-2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579.25</v>
      </c>
      <c r="AA2188" s="11">
        <f t="shared" si="68"/>
        <v>44.6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2.2442813983599482E-2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359.99</v>
      </c>
      <c r="AA2189" s="11">
        <f t="shared" si="68"/>
        <v>15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6.6668518569960269E-2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1721.99</v>
      </c>
      <c r="AA2190" s="11">
        <f t="shared" si="68"/>
        <v>-574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-1.7421703958791863E-3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401.1</v>
      </c>
      <c r="AA2191" s="11">
        <f t="shared" si="68"/>
        <v>50.1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1.994515083520319E-2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407.08</v>
      </c>
      <c r="AA2192" s="11">
        <f t="shared" si="68"/>
        <v>25.4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3.9304313648422913E-2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882</v>
      </c>
      <c r="AA2193" s="11">
        <f t="shared" si="68"/>
        <v>-176.4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-5.6689342403628117E-3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1274.5999999999999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391.37</v>
      </c>
      <c r="AA2195" s="11">
        <f t="shared" si="68"/>
        <v>14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7.1543552137363617E-2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438.24</v>
      </c>
      <c r="AA2196" s="11">
        <f t="shared" si="68"/>
        <v>15.1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6.6173786053304123E-2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445.62</v>
      </c>
      <c r="AA2197" s="11">
        <f t="shared" si="68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5.8345675687805756E-2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1082.93</v>
      </c>
      <c r="AA2198" s="11">
        <f t="shared" si="68"/>
        <v>-20.399999999999999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-4.8941298144847774E-2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2387.9499999999998</v>
      </c>
      <c r="AA2199" s="11">
        <f t="shared" si="68"/>
        <v>1194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8.3753847442366895E-4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572.32000000000005</v>
      </c>
      <c r="AA2200" s="11">
        <f t="shared" si="68"/>
        <v>71.5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1.3978194017332959E-2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396.99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6.2973878435225061E-2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327.78</v>
      </c>
      <c r="AA2202" s="11">
        <f t="shared" si="68"/>
        <v>20.5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4.8813228384892313E-2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579.25</v>
      </c>
      <c r="AA2204" s="11">
        <f t="shared" si="68"/>
        <v>38.6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2.5895554596460941E-2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359.99</v>
      </c>
      <c r="AA2205" s="11">
        <f t="shared" si="68"/>
        <v>17.100000000000001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5.8334953748715238E-2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1721.99</v>
      </c>
      <c r="AA2206" s="11">
        <f t="shared" si="68"/>
        <v>-191.3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-5.2265111876375588E-3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401.1</v>
      </c>
      <c r="AA2207" s="11">
        <f t="shared" si="68"/>
        <v>23.6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4.238344552480678E-2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407.08</v>
      </c>
      <c r="AA2208" s="11">
        <f t="shared" si="68"/>
        <v>22.6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4.4217352854475783E-2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882</v>
      </c>
      <c r="AA2209" s="11">
        <f t="shared" si="68"/>
        <v>67.8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1.4739229024943311E-2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1274.5999999999999</v>
      </c>
      <c r="AA2210" s="11">
        <f t="shared" si="68"/>
        <v>1274.5999999999999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7.8455986191746437E-4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391.37</v>
      </c>
      <c r="AA2211" s="11">
        <f t="shared" si="68"/>
        <v>14.5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6.8988425275314916E-2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438.24</v>
      </c>
      <c r="AA2212" s="11">
        <f t="shared" si="68"/>
        <v>20.9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4.7918948521358161E-2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445.62</v>
      </c>
      <c r="AA2213" s="11">
        <f t="shared" si="68"/>
        <v>20.3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4.9369417889681792E-2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1082.93</v>
      </c>
      <c r="AA2214" s="11">
        <f t="shared" si="68"/>
        <v>-135.4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-7.3873657577128715E-3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2387.9499999999998</v>
      </c>
      <c r="AA2215" s="11">
        <f t="shared" si="68"/>
        <v>1194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8.3753847442366895E-4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572.32000000000005</v>
      </c>
      <c r="AA2216" s="11">
        <f t="shared" si="68"/>
        <v>47.7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2.0967291025999438E-2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396.99</v>
      </c>
      <c r="AA2217" s="11">
        <f t="shared" si="68"/>
        <v>17.3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5.793596816040706E-2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327.78</v>
      </c>
      <c r="AA2218" s="11">
        <f t="shared" si="68"/>
        <v>20.5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4.8813228384892313E-2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579.25</v>
      </c>
      <c r="AA2219" s="11">
        <f t="shared" si="68"/>
        <v>36.200000000000003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2.762192490289167E-2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359.99</v>
      </c>
      <c r="AA2220" s="11">
        <f t="shared" si="68"/>
        <v>15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6.6668518569960269E-2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1721.99</v>
      </c>
      <c r="AA2221" s="11">
        <f t="shared" si="68"/>
        <v>-1722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-5.8072346529306211E-4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401.1</v>
      </c>
      <c r="AA2222" s="11">
        <f t="shared" si="68"/>
        <v>22.3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4.4876589379207181E-2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407.08</v>
      </c>
      <c r="AA2223" s="11">
        <f t="shared" si="68"/>
        <v>23.9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4.1760833251449352E-2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882</v>
      </c>
      <c r="AA2224" s="11">
        <f t="shared" si="68"/>
        <v>88.2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1.1337868480725623E-2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1274.5999999999999</v>
      </c>
      <c r="AA2225" s="11">
        <f t="shared" si="68"/>
        <v>637.29999999999995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1.5691197238349287E-3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391.37</v>
      </c>
      <c r="AA2226" s="11">
        <f t="shared" si="68"/>
        <v>16.3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6.1323044689168819E-2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438.24</v>
      </c>
      <c r="AA2227" s="11">
        <f t="shared" si="68"/>
        <v>20.9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4.7918948521358161E-2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445.62</v>
      </c>
      <c r="AA2228" s="11">
        <f t="shared" si="68"/>
        <v>21.2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4.71253534401508E-2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508.92</v>
      </c>
      <c r="AA2229" s="11">
        <f t="shared" si="68"/>
        <v>101.8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9.8247268725929413E-3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621.46</v>
      </c>
      <c r="AA2230" s="11">
        <f t="shared" si="68"/>
        <v>56.5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1.7700254240015447E-2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601.76</v>
      </c>
      <c r="AA2231" s="11">
        <f t="shared" si="68"/>
        <v>15.4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6.4809890986439772E-2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458.66</v>
      </c>
      <c r="AA2233" s="11">
        <f t="shared" si="68"/>
        <v>19.899999999999999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5.0146077704617799E-2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584.02</v>
      </c>
      <c r="AA2234" s="11">
        <f t="shared" si="68"/>
        <v>41.7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2.3971781788294923E-2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403.04</v>
      </c>
      <c r="AA2235" s="11">
        <f t="shared" si="68"/>
        <v>31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3.2254863040889238E-2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481.05</v>
      </c>
      <c r="AA2236" s="11">
        <f t="shared" si="68"/>
        <v>120.3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8.3151439559297369E-3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487.6</v>
      </c>
      <c r="AA2238" s="11">
        <f t="shared" si="68"/>
        <v>37.5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2.6661197703035273E-2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467.28</v>
      </c>
      <c r="AA2242" s="11">
        <f t="shared" si="68"/>
        <v>155.80000000000001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6.4201335387776073E-3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543.27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8.0991035764905114E-2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474.52</v>
      </c>
      <c r="AA2244" s="11">
        <f t="shared" si="70"/>
        <v>-118.6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-8.4295709348394168E-3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508.92</v>
      </c>
      <c r="AA2246" s="11">
        <f t="shared" si="70"/>
        <v>36.4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2.7509235243260235E-2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621.46</v>
      </c>
      <c r="AA2247" s="11">
        <f t="shared" si="70"/>
        <v>47.8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2.0918482283654619E-2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474.89</v>
      </c>
      <c r="AA2248" s="11">
        <f t="shared" si="70"/>
        <v>31.7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3.1586262081745246E-2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601.76</v>
      </c>
      <c r="AA2249" s="11">
        <f t="shared" si="70"/>
        <v>21.5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4.6530178144110611E-2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458.66</v>
      </c>
      <c r="AA2251" s="11">
        <f t="shared" si="70"/>
        <v>17.600000000000001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5.6686870448698377E-2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584.02</v>
      </c>
      <c r="AA2253" s="11">
        <f t="shared" si="70"/>
        <v>34.4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2.9108592171500976E-2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403.04</v>
      </c>
      <c r="AA2254" s="11">
        <f t="shared" si="70"/>
        <v>23.7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4.2179436284239778E-2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481.05</v>
      </c>
      <c r="AA2255" s="11">
        <f t="shared" si="70"/>
        <v>68.7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1.455150192287704E-2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487.6</v>
      </c>
      <c r="AA2257" s="11">
        <f t="shared" si="70"/>
        <v>27.1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3.6915504511894993E-2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467.28</v>
      </c>
      <c r="AA2260" s="11">
        <f t="shared" si="70"/>
        <v>51.9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1.9260400616332822E-2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543.27</v>
      </c>
      <c r="AA2261" s="11">
        <f t="shared" si="70"/>
        <v>14.7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6.810609825685203E-2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474.52</v>
      </c>
      <c r="AA2262" s="11">
        <f t="shared" si="70"/>
        <v>-79.099999999999994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-1.2644356402259126E-2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508.92</v>
      </c>
      <c r="AA2265" s="11">
        <f t="shared" si="70"/>
        <v>33.9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2.9474180617778824E-2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621.46</v>
      </c>
      <c r="AA2266" s="11">
        <f t="shared" si="70"/>
        <v>36.6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2.7354938370932964E-2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474.89</v>
      </c>
      <c r="AA2268" s="11">
        <f t="shared" si="70"/>
        <v>33.9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2.9480511276295564E-2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601.76</v>
      </c>
      <c r="AA2269" s="11">
        <f t="shared" si="70"/>
        <v>20.8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4.8191970220685991E-2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458.66</v>
      </c>
      <c r="AA2271" s="11">
        <f t="shared" si="70"/>
        <v>17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5.8867134696725242E-2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584.02</v>
      </c>
      <c r="AA2273" s="11">
        <f t="shared" si="70"/>
        <v>73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1.3698161021882812E-2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578.78</v>
      </c>
      <c r="AA2274" s="11">
        <f t="shared" si="70"/>
        <v>41.3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2.4188810947164727E-2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403.04</v>
      </c>
      <c r="AA2275" s="11">
        <f t="shared" si="70"/>
        <v>23.7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4.2179436284239778E-2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481.05</v>
      </c>
      <c r="AA2276" s="11">
        <f t="shared" si="70"/>
        <v>68.7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1.455150192287704E-2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487.6</v>
      </c>
      <c r="AA2278" s="11">
        <f t="shared" si="70"/>
        <v>21.2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4.7169811320754713E-2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467.28</v>
      </c>
      <c r="AA2281" s="11">
        <f t="shared" si="70"/>
        <v>66.8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1.4980311590481082E-2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543.27</v>
      </c>
      <c r="AA2282" s="11">
        <f t="shared" si="70"/>
        <v>22.6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4.4176928599039156E-2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474.52</v>
      </c>
      <c r="AA2283" s="11">
        <f t="shared" si="70"/>
        <v>-31.6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-3.1610891005647811E-2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508.92</v>
      </c>
      <c r="AA2286" s="11">
        <f t="shared" si="70"/>
        <v>29.9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3.3404071366816002E-2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621.46</v>
      </c>
      <c r="AA2287" s="11">
        <f t="shared" si="70"/>
        <v>36.6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2.7354938370932964E-2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474.89</v>
      </c>
      <c r="AA2288" s="11">
        <f t="shared" si="70"/>
        <v>18.3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5.4749520941691762E-2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601.76</v>
      </c>
      <c r="AA2289" s="11">
        <f t="shared" si="70"/>
        <v>25.1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3.9883009837809097E-2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458.66</v>
      </c>
      <c r="AA2291" s="11">
        <f t="shared" si="70"/>
        <v>13.1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7.630924868094012E-2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584.02</v>
      </c>
      <c r="AA2293" s="11">
        <f t="shared" si="70"/>
        <v>64.900000000000006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1.5410431149618164E-2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578.78</v>
      </c>
      <c r="AA2294" s="11">
        <f t="shared" si="70"/>
        <v>72.3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1.382217768409413E-2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403.04</v>
      </c>
      <c r="AA2295" s="11">
        <f t="shared" si="70"/>
        <v>25.2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3.969829297340214E-2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481.05</v>
      </c>
      <c r="AA2296" s="11">
        <f t="shared" si="70"/>
        <v>68.7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1.455150192287704E-2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487.6</v>
      </c>
      <c r="AA2298" s="11">
        <f t="shared" si="70"/>
        <v>11.6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8.6136177194421654E-2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467.28</v>
      </c>
      <c r="AA2301" s="11">
        <f t="shared" si="70"/>
        <v>31.2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3.2100667693888037E-2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543.27</v>
      </c>
      <c r="AA2302" s="11">
        <f t="shared" si="70"/>
        <v>30.2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3.3132696449279367E-2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474.52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467.32</v>
      </c>
      <c r="AA2306" s="11">
        <f t="shared" si="70"/>
        <v>51.9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1.9258752032868271E-2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508.92</v>
      </c>
      <c r="AA2307" s="11">
        <f t="shared" ref="AA2307:AA2370" si="72">ROUND(IFERROR(Z2307/M2307,0),1)</f>
        <v>254.5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3.929890749037177E-3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621.46</v>
      </c>
      <c r="AA2308" s="11">
        <f t="shared" si="72"/>
        <v>103.6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9.6546841309175166E-3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474.89</v>
      </c>
      <c r="AA2309" s="11">
        <f t="shared" si="72"/>
        <v>43.2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2.3163258859946516E-2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601.76</v>
      </c>
      <c r="AA2310" s="11">
        <f t="shared" si="72"/>
        <v>46.3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2.1603296995479925E-2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458.66</v>
      </c>
      <c r="AA2312" s="11">
        <f t="shared" si="72"/>
        <v>152.9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6.540792744080582E-3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584.02</v>
      </c>
      <c r="AA2314" s="11">
        <f t="shared" si="72"/>
        <v>146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6.8490805109414059E-3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578.78</v>
      </c>
      <c r="AA2315" s="11">
        <f t="shared" si="72"/>
        <v>72.3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1.382217768409413E-2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403.04</v>
      </c>
      <c r="AA2316" s="11">
        <f t="shared" si="72"/>
        <v>44.8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2.2330289797538705E-2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481.05</v>
      </c>
      <c r="AA2317" s="11">
        <f t="shared" si="72"/>
        <v>-22.9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-4.365450576863112E-2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487.6</v>
      </c>
      <c r="AA2319" s="11">
        <f t="shared" si="72"/>
        <v>40.6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2.461033634126333E-2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467.28</v>
      </c>
      <c r="AA2322" s="11">
        <f t="shared" si="72"/>
        <v>-22.3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-4.4940934771443251E-2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543.27</v>
      </c>
      <c r="AA2323" s="11">
        <f t="shared" si="72"/>
        <v>-32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-3.1291991090986064E-2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474.52</v>
      </c>
      <c r="AA2324" s="11">
        <f t="shared" si="72"/>
        <v>11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9.0617887549523726E-2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467.32</v>
      </c>
      <c r="AA2327" s="11">
        <f t="shared" si="72"/>
        <v>467.3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2.1398613369853635E-3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508.92</v>
      </c>
      <c r="AA2328" s="11">
        <f t="shared" si="72"/>
        <v>56.5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1.7684508370667294E-2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621.46</v>
      </c>
      <c r="AA2329" s="11">
        <f t="shared" si="72"/>
        <v>77.7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1.2872912174556689E-2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474.89</v>
      </c>
      <c r="AA2330" s="11">
        <f t="shared" si="72"/>
        <v>59.4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1.6846006443597464E-2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601.76</v>
      </c>
      <c r="AA2331" s="11">
        <f t="shared" si="72"/>
        <v>37.6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2.6588673225206062E-2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458.66</v>
      </c>
      <c r="AA2333" s="11">
        <f t="shared" si="72"/>
        <v>38.200000000000003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2.6163170976322328E-2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584.02</v>
      </c>
      <c r="AA2335" s="11">
        <f t="shared" si="72"/>
        <v>53.1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1.8834971405088868E-2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578.78</v>
      </c>
      <c r="AA2336" s="11">
        <f t="shared" si="72"/>
        <v>96.5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1.0366633263070597E-2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403.04</v>
      </c>
      <c r="AA2337" s="11">
        <f t="shared" si="72"/>
        <v>33.6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2.9773719730051607E-2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481.05</v>
      </c>
      <c r="AA2338" s="11">
        <f t="shared" si="72"/>
        <v>-60.1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-1.6630287911859474E-2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487.6</v>
      </c>
      <c r="AA2340" s="11">
        <f t="shared" si="72"/>
        <v>24.4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4.101722723543888E-2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467.28</v>
      </c>
      <c r="AA2343" s="11">
        <f t="shared" si="72"/>
        <v>77.900000000000006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1.2840267077555215E-2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543.27</v>
      </c>
      <c r="AA2344" s="11">
        <f t="shared" si="72"/>
        <v>108.7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9.2035267914664896E-3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474.52</v>
      </c>
      <c r="AA2345" s="11">
        <f t="shared" si="72"/>
        <v>19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5.2684818342746353E-2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467.32</v>
      </c>
      <c r="AA2348" s="11">
        <f t="shared" si="72"/>
        <v>12.6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7.9174869468458448E-2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508.92</v>
      </c>
      <c r="AA2349" s="11">
        <f t="shared" si="72"/>
        <v>63.6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1.5719562996148708E-2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621.46</v>
      </c>
      <c r="AA2350" s="11">
        <f t="shared" si="72"/>
        <v>124.3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8.0455701090979305E-3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474.89</v>
      </c>
      <c r="AA2351" s="11">
        <f t="shared" si="72"/>
        <v>79.099999999999994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1.2634504832698099E-2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601.76</v>
      </c>
      <c r="AA2352" s="11">
        <f t="shared" si="72"/>
        <v>50.1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1.9941504918904548E-2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458.66</v>
      </c>
      <c r="AA2354" s="11">
        <f t="shared" si="72"/>
        <v>51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1.9622378232241746E-2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584.02</v>
      </c>
      <c r="AA2356" s="11">
        <f t="shared" si="72"/>
        <v>64.900000000000006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1.5410431149618164E-2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578.78</v>
      </c>
      <c r="AA2357" s="11">
        <f t="shared" si="72"/>
        <v>41.3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2.4188810947164727E-2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403.04</v>
      </c>
      <c r="AA2358" s="11">
        <f t="shared" si="72"/>
        <v>36.6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2.7292576419213972E-2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481.05</v>
      </c>
      <c r="AA2359" s="11">
        <f t="shared" si="72"/>
        <v>-80.2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-1.2472715933894605E-2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487.6</v>
      </c>
      <c r="AA2361" s="11">
        <f t="shared" si="72"/>
        <v>19.5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5.12715340442986E-2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467.28</v>
      </c>
      <c r="AA2364" s="11">
        <f t="shared" si="72"/>
        <v>155.80000000000001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6.4201335387776073E-3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543.27</v>
      </c>
      <c r="AA2365" s="11">
        <f t="shared" si="72"/>
        <v>543.29999999999995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1.840705358293298E-3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474.52</v>
      </c>
      <c r="AA2366" s="11">
        <f t="shared" si="72"/>
        <v>29.7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3.3718283739357667E-2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467.32</v>
      </c>
      <c r="AA2369" s="11">
        <f t="shared" si="72"/>
        <v>13.7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7.2755285457502358E-2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508.92</v>
      </c>
      <c r="AA2370" s="11">
        <f t="shared" si="72"/>
        <v>50.9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1.9649453745185883E-2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621.46</v>
      </c>
      <c r="AA2371" s="11">
        <f t="shared" ref="AA2371:AA2434" si="74">ROUND(IFERROR(Z2371/M2371,0),1)</f>
        <v>77.7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1.2872912174556689E-2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474.89</v>
      </c>
      <c r="AA2372" s="11">
        <f t="shared" si="74"/>
        <v>67.8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1.4740255638147782E-2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601.76</v>
      </c>
      <c r="AA2373" s="11">
        <f t="shared" si="74"/>
        <v>54.7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1.8279712842329168E-2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458.66</v>
      </c>
      <c r="AA2375" s="11">
        <f t="shared" si="74"/>
        <v>17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5.8867134696725242E-2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584.02</v>
      </c>
      <c r="AA2377" s="11">
        <f t="shared" si="74"/>
        <v>48.7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2.054724153282422E-2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578.78</v>
      </c>
      <c r="AA2378" s="11">
        <f t="shared" si="74"/>
        <v>36.200000000000003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2.764435536818826E-2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403.04</v>
      </c>
      <c r="AA2379" s="11">
        <f t="shared" si="74"/>
        <v>36.6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2.7292576419213972E-2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481.05</v>
      </c>
      <c r="AA2380" s="11">
        <f t="shared" si="74"/>
        <v>240.5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4.1575719779648685E-3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487.6</v>
      </c>
      <c r="AA2382" s="11">
        <f t="shared" si="74"/>
        <v>40.6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2.461033634126333E-2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467.28</v>
      </c>
      <c r="AA2385" s="11">
        <f t="shared" si="74"/>
        <v>77.900000000000006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1.2840267077555215E-2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543.27</v>
      </c>
      <c r="AA2386" s="11">
        <f t="shared" si="74"/>
        <v>543.29999999999995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1.840705358293298E-3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474.52</v>
      </c>
      <c r="AA2387" s="11">
        <f t="shared" si="74"/>
        <v>31.6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3.1610891005647811E-2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467.32</v>
      </c>
      <c r="AA2390" s="11">
        <f t="shared" si="74"/>
        <v>20.3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4.9216810750663358E-2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508.92</v>
      </c>
      <c r="AA2391" s="11">
        <f t="shared" si="74"/>
        <v>127.2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7.859781498074354E-3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621.46</v>
      </c>
      <c r="AA2392" s="11">
        <f t="shared" si="74"/>
        <v>124.3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8.0455701090979305E-3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474.89</v>
      </c>
      <c r="AA2393" s="11">
        <f t="shared" si="74"/>
        <v>79.099999999999994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1.2634504832698099E-2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601.76</v>
      </c>
      <c r="AA2394" s="11">
        <f t="shared" si="74"/>
        <v>31.7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3.1574049454932196E-2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458.66</v>
      </c>
      <c r="AA2396" s="11">
        <f t="shared" si="74"/>
        <v>65.5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1.5261849736188025E-2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584.02</v>
      </c>
      <c r="AA2398" s="11">
        <f t="shared" si="74"/>
        <v>116.8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8.5613506386767579E-3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578.78</v>
      </c>
      <c r="AA2399" s="11">
        <f t="shared" si="74"/>
        <v>96.5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1.0366633263070597E-2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403.04</v>
      </c>
      <c r="AA2400" s="11">
        <f t="shared" si="74"/>
        <v>44.8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2.2330289797538705E-2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481.05</v>
      </c>
      <c r="AA2401" s="11">
        <f t="shared" si="74"/>
        <v>14.1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7.0678723625402756E-2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487.6</v>
      </c>
      <c r="AA2403" s="11">
        <f t="shared" si="74"/>
        <v>40.6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2.461033634126333E-2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467.28</v>
      </c>
      <c r="AA2405" s="11">
        <f t="shared" si="74"/>
        <v>-58.4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-1.7120356103406953E-2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543.27</v>
      </c>
      <c r="AA2406" s="11">
        <f t="shared" si="74"/>
        <v>90.5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1.1044232149759789E-2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474.52</v>
      </c>
      <c r="AA2407" s="11">
        <f t="shared" si="74"/>
        <v>237.3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4.2147854674197084E-3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467.32</v>
      </c>
      <c r="AA2410" s="11">
        <f t="shared" si="74"/>
        <v>42.5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2.3538474706838997E-2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508.92</v>
      </c>
      <c r="AA2411" s="11">
        <f t="shared" si="74"/>
        <v>72.7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1.3754617621630117E-2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621.46</v>
      </c>
      <c r="AA2412" s="11">
        <f t="shared" si="74"/>
        <v>77.7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1.2872912174556689E-2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474.89</v>
      </c>
      <c r="AA2413" s="11">
        <f t="shared" si="74"/>
        <v>59.4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1.6846006443597464E-2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601.76</v>
      </c>
      <c r="AA2414" s="11">
        <f t="shared" si="74"/>
        <v>43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2.3265089072055305E-2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458.66</v>
      </c>
      <c r="AA2416" s="11">
        <f t="shared" si="74"/>
        <v>28.7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3.4884227968429771E-2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584.02</v>
      </c>
      <c r="AA2418" s="11">
        <f t="shared" si="74"/>
        <v>194.7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5.1368103832060549E-3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578.78</v>
      </c>
      <c r="AA2419" s="11">
        <f t="shared" si="74"/>
        <v>34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2.9372127578700027E-2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403.04</v>
      </c>
      <c r="AA2420" s="11">
        <f t="shared" si="74"/>
        <v>40.299999999999997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2.481143310837634E-2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481.05</v>
      </c>
      <c r="AA2421" s="11">
        <f t="shared" si="74"/>
        <v>60.1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1.6630287911859474E-2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487.6</v>
      </c>
      <c r="AA2423" s="11">
        <f t="shared" si="74"/>
        <v>34.799999999999997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2.8712059064807217E-2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467.28</v>
      </c>
      <c r="AA2425" s="11">
        <f t="shared" si="74"/>
        <v>467.3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2.1400445129258691E-3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543.27</v>
      </c>
      <c r="AA2426" s="11">
        <f t="shared" si="74"/>
        <v>38.799999999999997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2.5769875016106173E-2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474.52</v>
      </c>
      <c r="AA2427" s="11">
        <f t="shared" si="74"/>
        <v>52.7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1.896653460338869E-2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467.32</v>
      </c>
      <c r="AA2430" s="11">
        <f t="shared" si="74"/>
        <v>233.7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4.279722673970727E-3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508.92</v>
      </c>
      <c r="AA2431" s="11">
        <f t="shared" si="74"/>
        <v>101.8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9.8247268725929413E-3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621.46</v>
      </c>
      <c r="AA2432" s="11">
        <f t="shared" si="74"/>
        <v>124.3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8.0455701090979305E-3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474.89</v>
      </c>
      <c r="AA2433" s="11">
        <f t="shared" si="74"/>
        <v>52.8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1.8951757249047147E-2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601.76</v>
      </c>
      <c r="AA2434" s="11">
        <f t="shared" si="74"/>
        <v>43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2.3265089072055305E-2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458.66</v>
      </c>
      <c r="AA2436" s="11">
        <f t="shared" si="76"/>
        <v>30.6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3.2703963720402913E-2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584.02</v>
      </c>
      <c r="AA2438" s="11">
        <f t="shared" si="76"/>
        <v>83.4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1.1985890894147462E-2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578.78</v>
      </c>
      <c r="AA2439" s="11">
        <f t="shared" si="76"/>
        <v>72.3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1.382217768409413E-2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403.04</v>
      </c>
      <c r="AA2440" s="11">
        <f t="shared" si="76"/>
        <v>40.299999999999997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2.481143310837634E-2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481.05</v>
      </c>
      <c r="AA2441" s="11">
        <f t="shared" si="76"/>
        <v>96.2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1.0393929944912171E-2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487.6</v>
      </c>
      <c r="AA2443" s="11">
        <f t="shared" si="76"/>
        <v>30.5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3.2813781788351107E-2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467.28</v>
      </c>
      <c r="AA2445" s="11">
        <f t="shared" si="76"/>
        <v>116.8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8.5601780517034765E-3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543.27</v>
      </c>
      <c r="AA2446" s="11">
        <f t="shared" si="76"/>
        <v>54.3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1.8407053582932979E-2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474.52</v>
      </c>
      <c r="AA2447" s="11">
        <f t="shared" si="76"/>
        <v>36.5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2.7396105538228105E-2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467.32</v>
      </c>
      <c r="AA2450" s="11">
        <f t="shared" si="76"/>
        <v>155.80000000000001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6.4195840109560901E-3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508.92</v>
      </c>
      <c r="AA2451" s="11">
        <f t="shared" si="76"/>
        <v>50.9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1.9649453745185883E-2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621.46</v>
      </c>
      <c r="AA2452" s="11">
        <f t="shared" si="76"/>
        <v>32.700000000000003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3.0573166414572136E-2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474.89</v>
      </c>
      <c r="AA2453" s="11">
        <f t="shared" si="76"/>
        <v>47.5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2.105750805449683E-2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601.76</v>
      </c>
      <c r="AA2454" s="11">
        <f t="shared" si="76"/>
        <v>37.6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2.6588673225206062E-2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458.66</v>
      </c>
      <c r="AA2455" s="11">
        <f t="shared" si="76"/>
        <v>19.100000000000001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5.2326341952644656E-2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584.02</v>
      </c>
      <c r="AA2457" s="11">
        <f t="shared" si="76"/>
        <v>34.4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2.9108592171500976E-2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578.78</v>
      </c>
      <c r="AA2458" s="11">
        <f t="shared" si="76"/>
        <v>26.3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3.8010988631258853E-2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605.21</v>
      </c>
      <c r="AA2459" s="11">
        <f t="shared" si="76"/>
        <v>100.9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9.9139141785495946E-3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403.04</v>
      </c>
      <c r="AA2460" s="11">
        <f t="shared" si="76"/>
        <v>36.6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2.7292576419213972E-2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481.05</v>
      </c>
      <c r="AA2461" s="11">
        <f t="shared" si="76"/>
        <v>120.3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8.3151439559297369E-3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487.6</v>
      </c>
      <c r="AA2463" s="11">
        <f t="shared" si="76"/>
        <v>30.5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3.2813781788351107E-2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467.28</v>
      </c>
      <c r="AA2465" s="11">
        <f t="shared" si="76"/>
        <v>58.4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1.7120356103406953E-2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543.27</v>
      </c>
      <c r="AA2466" s="11">
        <f t="shared" si="76"/>
        <v>67.900000000000006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1.4725642866346384E-2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474.52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467.32</v>
      </c>
      <c r="AA2470" s="11">
        <f t="shared" si="76"/>
        <v>233.7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4.279722673970727E-3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508.92</v>
      </c>
      <c r="AA2471" s="11">
        <f t="shared" si="76"/>
        <v>36.4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2.7509235243260235E-2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621.46</v>
      </c>
      <c r="AA2472" s="11">
        <f t="shared" si="76"/>
        <v>103.6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9.6546841309175166E-3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474.89</v>
      </c>
      <c r="AA2473" s="11">
        <f t="shared" si="76"/>
        <v>59.4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1.6846006443597464E-2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601.76</v>
      </c>
      <c r="AA2474" s="11">
        <f t="shared" si="76"/>
        <v>43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2.3265089072055305E-2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458.66</v>
      </c>
      <c r="AA2475" s="11">
        <f t="shared" si="76"/>
        <v>38.200000000000003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2.6163170976322328E-2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584.02</v>
      </c>
      <c r="AA2477" s="11">
        <f t="shared" si="76"/>
        <v>41.7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2.3971781788294923E-2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578.78</v>
      </c>
      <c r="AA2478" s="11">
        <f t="shared" si="76"/>
        <v>96.5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1.0366633263070597E-2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403.04</v>
      </c>
      <c r="AA2479" s="11">
        <f t="shared" si="76"/>
        <v>28.8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3.4736006351726877E-2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481.05</v>
      </c>
      <c r="AA2480" s="11">
        <f t="shared" si="76"/>
        <v>240.5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4.1575719779648685E-3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487.6</v>
      </c>
      <c r="AA2482" s="11">
        <f t="shared" si="76"/>
        <v>32.5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3.0762920426579164E-2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467.28</v>
      </c>
      <c r="AA2484" s="11">
        <f t="shared" si="76"/>
        <v>-93.5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-1.0700222564629346E-2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543.27</v>
      </c>
      <c r="AA2485" s="11">
        <f t="shared" si="76"/>
        <v>60.4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1.6566348224639683E-2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474.52</v>
      </c>
      <c r="AA2486" s="11">
        <f t="shared" si="76"/>
        <v>158.19999999999999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6.322178201129563E-3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467.32</v>
      </c>
      <c r="AA2488" s="11">
        <f t="shared" si="76"/>
        <v>-233.7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-4.279722673970727E-3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508.92</v>
      </c>
      <c r="AA2489" s="11">
        <f t="shared" si="76"/>
        <v>46.3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2.1614399119704471E-2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621.46</v>
      </c>
      <c r="AA2490" s="11">
        <f t="shared" si="76"/>
        <v>41.4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2.4136710327293791E-2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474.89</v>
      </c>
      <c r="AA2491" s="11">
        <f t="shared" si="76"/>
        <v>47.5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2.105750805449683E-2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601.76</v>
      </c>
      <c r="AA2492" s="11">
        <f t="shared" si="76"/>
        <v>33.4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2.9912257378356819E-2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458.66</v>
      </c>
      <c r="AA2493" s="11">
        <f t="shared" si="76"/>
        <v>57.3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1.7442113984214885E-2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584.02</v>
      </c>
      <c r="AA2495" s="11">
        <f t="shared" si="76"/>
        <v>16.7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5.9929454470737303E-2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578.78</v>
      </c>
      <c r="AA2496" s="11">
        <f t="shared" si="76"/>
        <v>289.39999999999998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3.4555444210235325E-3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605.21</v>
      </c>
      <c r="AA2497" s="11">
        <f t="shared" si="76"/>
        <v>28.8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3.4698699624923578E-2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403.04</v>
      </c>
      <c r="AA2498" s="11">
        <f t="shared" si="76"/>
        <v>33.6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2.9773719730051607E-2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481.05</v>
      </c>
      <c r="AA2499" s="11">
        <f t="shared" ref="AA2499:AA2562" si="78">ROUND(IFERROR(Z2499/M2499,0),1)</f>
        <v>-96.2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-1.0393929944912171E-2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487.6</v>
      </c>
      <c r="AA2501" s="11">
        <f t="shared" si="78"/>
        <v>30.5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3.2813781788351107E-2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467.28</v>
      </c>
      <c r="AA2503" s="11">
        <f t="shared" si="78"/>
        <v>31.2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3.2100667693888037E-2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543.27</v>
      </c>
      <c r="AA2504" s="11">
        <f t="shared" si="78"/>
        <v>38.799999999999997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2.5769875016106173E-2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474.52</v>
      </c>
      <c r="AA2505" s="11">
        <f t="shared" si="78"/>
        <v>43.1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2.3181320070808396E-2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467.32</v>
      </c>
      <c r="AA2507" s="11">
        <f t="shared" si="78"/>
        <v>-46.7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-2.1398613369853634E-2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508.92</v>
      </c>
      <c r="AA2508" s="11">
        <f t="shared" si="78"/>
        <v>46.3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2.1614399119704471E-2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621.46</v>
      </c>
      <c r="AA2509" s="11">
        <f t="shared" si="78"/>
        <v>34.5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2.896405239275255E-2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474.89</v>
      </c>
      <c r="AA2510" s="11">
        <f t="shared" si="78"/>
        <v>52.8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1.8951757249047147E-2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601.76</v>
      </c>
      <c r="AA2511" s="11">
        <f t="shared" si="78"/>
        <v>40.1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2.4926881148630682E-2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458.66</v>
      </c>
      <c r="AA2512" s="11">
        <f t="shared" si="78"/>
        <v>45.9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2.1802642480268607E-2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584.02</v>
      </c>
      <c r="AA2514" s="11">
        <f t="shared" si="78"/>
        <v>18.8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5.3080373959795896E-2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605.21</v>
      </c>
      <c r="AA2515" s="11">
        <f t="shared" si="78"/>
        <v>31.9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3.1394061565407048E-2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403.04</v>
      </c>
      <c r="AA2516" s="11">
        <f t="shared" si="78"/>
        <v>31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3.2254863040889238E-2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481.05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487.6</v>
      </c>
      <c r="AA2519" s="11">
        <f t="shared" si="78"/>
        <v>32.5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3.0762920426579164E-2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467.28</v>
      </c>
      <c r="AA2521" s="11">
        <f t="shared" si="78"/>
        <v>46.7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2.1400445129258691E-2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543.27</v>
      </c>
      <c r="AA2522" s="11">
        <f t="shared" si="78"/>
        <v>49.4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2.0247758941226279E-2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474.52</v>
      </c>
      <c r="AA2523" s="11">
        <f t="shared" si="78"/>
        <v>47.5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2.1073927337098543E-2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467.32</v>
      </c>
      <c r="AA2525" s="11">
        <f t="shared" si="78"/>
        <v>26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3.8517504065736542E-2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508.92</v>
      </c>
      <c r="AA2526" s="11">
        <f t="shared" si="78"/>
        <v>50.9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1.9649453745185883E-2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621.46</v>
      </c>
      <c r="AA2527" s="11">
        <f t="shared" si="78"/>
        <v>47.8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2.0918482283654619E-2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474.89</v>
      </c>
      <c r="AA2528" s="11">
        <f t="shared" si="78"/>
        <v>59.4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1.6846006443597464E-2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601.76</v>
      </c>
      <c r="AA2529" s="11">
        <f t="shared" si="78"/>
        <v>54.7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1.8279712842329168E-2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458.66</v>
      </c>
      <c r="AA2530" s="11">
        <f t="shared" si="78"/>
        <v>32.799999999999997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3.0523699472376049E-2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584.02</v>
      </c>
      <c r="AA2532" s="11">
        <f t="shared" si="78"/>
        <v>17.2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5.8217184343001951E-2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578.78</v>
      </c>
      <c r="AA2533" s="11">
        <f t="shared" si="78"/>
        <v>96.5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1.0366633263070597E-2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605.21</v>
      </c>
      <c r="AA2534" s="11">
        <f t="shared" si="78"/>
        <v>37.799999999999997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2.6437104476132251E-2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403.04</v>
      </c>
      <c r="AA2535" s="11">
        <f t="shared" si="78"/>
        <v>50.4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1.984914648670107E-2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481.05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487.6</v>
      </c>
      <c r="AA2538" s="11">
        <f t="shared" si="78"/>
        <v>34.799999999999997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2.8712059064807217E-2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467.28</v>
      </c>
      <c r="AA2540" s="11">
        <f t="shared" si="78"/>
        <v>46.7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2.1400445129258691E-2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543.27</v>
      </c>
      <c r="AA2541" s="11">
        <f t="shared" si="78"/>
        <v>181.1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5.5221160748798945E-3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474.52</v>
      </c>
      <c r="AA2542" s="11">
        <f t="shared" si="78"/>
        <v>67.8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1.4751749135968979E-2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467.32</v>
      </c>
      <c r="AA2544" s="11">
        <f t="shared" si="78"/>
        <v>24.6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4.0657365402721905E-2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508.92</v>
      </c>
      <c r="AA2545" s="11">
        <f t="shared" si="78"/>
        <v>127.2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7.859781498074354E-3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621.46</v>
      </c>
      <c r="AA2546" s="11">
        <f t="shared" si="78"/>
        <v>41.4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2.4136710327293791E-2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474.89</v>
      </c>
      <c r="AA2547" s="11">
        <f t="shared" si="78"/>
        <v>43.2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2.3163258859946516E-2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601.76</v>
      </c>
      <c r="AA2548" s="11">
        <f t="shared" si="78"/>
        <v>15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6.6471683063015152E-2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458.66</v>
      </c>
      <c r="AA2549" s="11">
        <f t="shared" si="78"/>
        <v>76.400000000000006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1.3081585488161164E-2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584.02</v>
      </c>
      <c r="AA2551" s="11">
        <f t="shared" si="78"/>
        <v>23.4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4.2806753193383791E-2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578.78</v>
      </c>
      <c r="AA2552" s="11">
        <f t="shared" si="78"/>
        <v>289.39999999999998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3.4555444210235325E-3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605.21</v>
      </c>
      <c r="AA2553" s="11">
        <f t="shared" si="78"/>
        <v>-31.9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-3.1394061565407048E-2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403.04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481.05</v>
      </c>
      <c r="AA2555" s="11">
        <f t="shared" si="78"/>
        <v>-40.1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-2.4945431867789209E-2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487.6</v>
      </c>
      <c r="AA2557" s="11">
        <f t="shared" si="78"/>
        <v>69.7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1.4356029532403608E-2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467.28</v>
      </c>
      <c r="AA2559" s="11">
        <f t="shared" si="78"/>
        <v>46.7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2.1400445129258691E-2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543.27</v>
      </c>
      <c r="AA2560" s="11">
        <f t="shared" si="78"/>
        <v>18.100000000000001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5.5221160748798945E-2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474.52</v>
      </c>
      <c r="AA2561" s="11">
        <f t="shared" si="78"/>
        <v>-118.6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-8.4295709348394168E-3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467.32</v>
      </c>
      <c r="AA2563" s="11">
        <f t="shared" ref="AA2563:AA2626" si="80">ROUND(IFERROR(Z2563/M2563,0),1)</f>
        <v>46.7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2.1398613369853634E-2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508.92</v>
      </c>
      <c r="AA2564" s="11">
        <f t="shared" si="80"/>
        <v>46.3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2.1614399119704471E-2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621.46</v>
      </c>
      <c r="AA2565" s="11">
        <f t="shared" si="80"/>
        <v>47.8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2.0918482283654619E-2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474.89</v>
      </c>
      <c r="AA2566" s="11">
        <f t="shared" si="80"/>
        <v>59.4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1.6846006443597464E-2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601.76</v>
      </c>
      <c r="AA2567" s="11">
        <f t="shared" si="80"/>
        <v>25.1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3.9883009837809097E-2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458.66</v>
      </c>
      <c r="AA2568" s="11">
        <f t="shared" si="80"/>
        <v>-41.7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-2.3982906728295467E-2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584.02</v>
      </c>
      <c r="AA2570" s="11">
        <f t="shared" si="80"/>
        <v>25.4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3.9382212937913087E-2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578.78</v>
      </c>
      <c r="AA2571" s="11">
        <f t="shared" si="80"/>
        <v>192.9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5.1833166315352983E-3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605.21</v>
      </c>
      <c r="AA2572" s="11">
        <f t="shared" si="80"/>
        <v>-201.7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-4.9569570892747973E-3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403.04</v>
      </c>
      <c r="AA2573" s="11">
        <f t="shared" si="80"/>
        <v>19.2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5.2104009527590311E-2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481.05</v>
      </c>
      <c r="AA2574" s="11">
        <f t="shared" si="80"/>
        <v>68.7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1.455150192287704E-2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487.6</v>
      </c>
      <c r="AA2576" s="11">
        <f t="shared" si="80"/>
        <v>37.5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2.6661197703035273E-2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467.28</v>
      </c>
      <c r="AA2578" s="11">
        <f t="shared" si="80"/>
        <v>233.6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4.2800890258517382E-3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543.27</v>
      </c>
      <c r="AA2579" s="11">
        <f t="shared" si="80"/>
        <v>13.9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7.1787508973438621E-2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474.52</v>
      </c>
      <c r="AA2580" s="11">
        <f t="shared" si="80"/>
        <v>-19.8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-5.0577425609036504E-2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467.32</v>
      </c>
      <c r="AA2582" s="11">
        <f t="shared" si="80"/>
        <v>58.4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1.7118890695882908E-2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508.92</v>
      </c>
      <c r="AA2583" s="11">
        <f t="shared" si="80"/>
        <v>46.3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2.1614399119704471E-2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621.46</v>
      </c>
      <c r="AA2584" s="11">
        <f t="shared" si="80"/>
        <v>27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3.7009622501850477E-2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474.89</v>
      </c>
      <c r="AA2585" s="11">
        <f t="shared" si="80"/>
        <v>39.6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2.5269009665396198E-2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601.76</v>
      </c>
      <c r="AA2586" s="11">
        <f t="shared" si="80"/>
        <v>26.2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3.8221217761233717E-2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458.66</v>
      </c>
      <c r="AA2587" s="11">
        <f t="shared" si="80"/>
        <v>152.9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6.540792744080582E-3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584.02</v>
      </c>
      <c r="AA2589" s="11">
        <f t="shared" si="80"/>
        <v>11.2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8.9038046642238286E-2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578.78</v>
      </c>
      <c r="AA2590" s="11">
        <f t="shared" si="80"/>
        <v>578.79999999999995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1.7277722105117663E-3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605.21</v>
      </c>
      <c r="AA2591" s="11">
        <f t="shared" si="80"/>
        <v>302.60000000000002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3.3046380595165314E-3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403.04</v>
      </c>
      <c r="AA2592" s="11">
        <f t="shared" si="80"/>
        <v>26.9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3.7217149662564508E-2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481.05</v>
      </c>
      <c r="AA2593" s="11">
        <f t="shared" si="80"/>
        <v>80.2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1.2472715933894605E-2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487.6</v>
      </c>
      <c r="AA2595" s="11">
        <f t="shared" si="80"/>
        <v>40.6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2.461033634126333E-2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467.28</v>
      </c>
      <c r="AA2597" s="11">
        <f t="shared" si="80"/>
        <v>33.4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2.9960623180962164E-2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543.27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7.7309625048318523E-2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474.52</v>
      </c>
      <c r="AA2599" s="11">
        <f t="shared" si="80"/>
        <v>43.1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2.3181320070808396E-2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467.32</v>
      </c>
      <c r="AA2600" s="11">
        <f t="shared" si="80"/>
        <v>233.7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4.279722673970727E-3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508.92</v>
      </c>
      <c r="AA2601" s="11">
        <f t="shared" si="80"/>
        <v>42.4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2.357934449422306E-2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621.46</v>
      </c>
      <c r="AA2602" s="11">
        <f t="shared" si="80"/>
        <v>29.6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3.3791394458211305E-2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474.89</v>
      </c>
      <c r="AA2603" s="11">
        <f t="shared" si="80"/>
        <v>39.6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2.5269009665396198E-2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601.76</v>
      </c>
      <c r="AA2604" s="11">
        <f t="shared" si="80"/>
        <v>31.7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3.1574049454932196E-2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458.66</v>
      </c>
      <c r="AA2605" s="11">
        <f t="shared" si="80"/>
        <v>41.7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2.3982906728295467E-2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584.02</v>
      </c>
      <c r="AA2606" s="11">
        <f t="shared" si="80"/>
        <v>9.9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0.10102393753638575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578.78</v>
      </c>
      <c r="AA2607" s="11">
        <f t="shared" si="80"/>
        <v>144.69999999999999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6.911088842047065E-3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605.21</v>
      </c>
      <c r="AA2608" s="11">
        <f t="shared" si="80"/>
        <v>121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8.2615951487913283E-3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403.04</v>
      </c>
      <c r="AA2609" s="11">
        <f t="shared" si="80"/>
        <v>31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3.2254863040889238E-2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481.05</v>
      </c>
      <c r="AA2610" s="11">
        <f t="shared" si="80"/>
        <v>96.2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1.0393929944912171E-2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487.6</v>
      </c>
      <c r="AA2611" s="11">
        <f t="shared" si="80"/>
        <v>37.5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2.6661197703035273E-2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467.28</v>
      </c>
      <c r="AA2612" s="11">
        <f t="shared" si="80"/>
        <v>31.2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3.2100667693888037E-2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543.27</v>
      </c>
      <c r="AA2613" s="11">
        <f t="shared" si="80"/>
        <v>23.6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4.2336223240745853E-2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474.52</v>
      </c>
      <c r="AA2614" s="11">
        <f t="shared" si="80"/>
        <v>47.5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2.1073927337098543E-2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467.32</v>
      </c>
      <c r="AA2615" s="11">
        <f t="shared" si="80"/>
        <v>467.3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2.1398613369853635E-3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508.92</v>
      </c>
      <c r="AA2616" s="11">
        <f t="shared" si="80"/>
        <v>84.8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1.178967224711153E-2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621.46</v>
      </c>
      <c r="AA2617" s="11">
        <f t="shared" si="80"/>
        <v>18.8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5.3100762720046338E-2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474.89</v>
      </c>
      <c r="AA2618" s="11">
        <f t="shared" si="80"/>
        <v>67.8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1.4740255638147782E-2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601.76</v>
      </c>
      <c r="AA2619" s="11">
        <f t="shared" si="80"/>
        <v>35.4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2.8250465301781442E-2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458.66</v>
      </c>
      <c r="AA2620" s="11">
        <f t="shared" si="80"/>
        <v>24.1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4.1425020712510356E-2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584.02</v>
      </c>
      <c r="AA2621" s="11">
        <f t="shared" si="80"/>
        <v>48.7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2.054724153282422E-2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578.78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605.21</v>
      </c>
      <c r="AA2623" s="11">
        <f t="shared" si="80"/>
        <v>201.7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4.9569570892747973E-3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403.04</v>
      </c>
      <c r="AA2624" s="11">
        <f t="shared" si="80"/>
        <v>403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2.4811433108376337E-3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481.05</v>
      </c>
      <c r="AA2625" s="11">
        <f t="shared" si="80"/>
        <v>28.3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3.5339361812701378E-2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487.6</v>
      </c>
      <c r="AA2626" s="11">
        <f t="shared" si="80"/>
        <v>40.6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2.461033634126333E-2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467.28</v>
      </c>
      <c r="AA2627" s="11">
        <f t="shared" ref="AA2627:AA2690" si="82">ROUND(IFERROR(Z2627/M2627,0),1)</f>
        <v>46.7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2.1400445129258691E-2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543.27</v>
      </c>
      <c r="AA2628" s="11">
        <f t="shared" si="82"/>
        <v>67.900000000000006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1.4725642866346384E-2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474.52</v>
      </c>
      <c r="AA2629" s="11">
        <f t="shared" si="82"/>
        <v>8.1999999999999993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0.12222877855517154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467.32</v>
      </c>
      <c r="AA2630" s="11">
        <f t="shared" si="82"/>
        <v>233.7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4.279722673970727E-3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508.92</v>
      </c>
      <c r="AA2631" s="11">
        <f t="shared" si="82"/>
        <v>63.6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1.5719562996148708E-2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621.46</v>
      </c>
      <c r="AA2632" s="11">
        <f t="shared" si="82"/>
        <v>36.6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2.7354938370932964E-2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474.89</v>
      </c>
      <c r="AA2633" s="11">
        <f t="shared" si="82"/>
        <v>67.8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1.4740255638147782E-2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601.76</v>
      </c>
      <c r="AA2634" s="11">
        <f t="shared" si="82"/>
        <v>37.6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2.6588673225206062E-2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458.66</v>
      </c>
      <c r="AA2635" s="11">
        <f t="shared" si="82"/>
        <v>45.9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2.1802642480268607E-2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584.02</v>
      </c>
      <c r="AA2636" s="11">
        <f t="shared" si="82"/>
        <v>53.1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1.8834971405088868E-2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578.78</v>
      </c>
      <c r="AA2637" s="11">
        <f t="shared" si="82"/>
        <v>289.39999999999998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3.4555444210235325E-3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605.21</v>
      </c>
      <c r="AA2638" s="11">
        <f t="shared" si="82"/>
        <v>46.6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2.1480147386857454E-2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403.04</v>
      </c>
      <c r="AA2639" s="11">
        <f t="shared" si="82"/>
        <v>67.2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1.4886859865025803E-2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481.05</v>
      </c>
      <c r="AA2640" s="11">
        <f t="shared" si="82"/>
        <v>80.2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1.2472715933894605E-2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487.6</v>
      </c>
      <c r="AA2641" s="11">
        <f t="shared" si="82"/>
        <v>48.8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2.050861361771944E-2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467.28</v>
      </c>
      <c r="AA2642" s="11">
        <f t="shared" si="82"/>
        <v>93.5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1.0700222564629346E-2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543.27</v>
      </c>
      <c r="AA2643" s="11">
        <f t="shared" si="82"/>
        <v>135.80000000000001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7.3628214331731921E-3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474.52</v>
      </c>
      <c r="AA2644" s="11">
        <f t="shared" si="82"/>
        <v>14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7.1651352946135047E-2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467.32</v>
      </c>
      <c r="AA2645" s="11">
        <f t="shared" si="82"/>
        <v>233.7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4.279722673970727E-3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508.92</v>
      </c>
      <c r="AA2646" s="11">
        <f t="shared" si="82"/>
        <v>84.8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1.178967224711153E-2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621.46</v>
      </c>
      <c r="AA2647" s="11">
        <f t="shared" si="82"/>
        <v>38.799999999999997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2.5745824349113378E-2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474.89</v>
      </c>
      <c r="AA2648" s="11">
        <f t="shared" si="82"/>
        <v>79.099999999999994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1.2634504832698099E-2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601.76</v>
      </c>
      <c r="AA2649" s="11">
        <f t="shared" si="82"/>
        <v>40.1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2.4926881148630682E-2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458.66</v>
      </c>
      <c r="AA2650" s="11">
        <f t="shared" si="82"/>
        <v>45.9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2.1802642480268607E-2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584.02</v>
      </c>
      <c r="AA2651" s="11">
        <f t="shared" si="82"/>
        <v>53.1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1.8834971405088868E-2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605.21</v>
      </c>
      <c r="AA2652" s="11">
        <f t="shared" si="82"/>
        <v>67.2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1.487087126782439E-2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403.04</v>
      </c>
      <c r="AA2653" s="11">
        <f t="shared" si="82"/>
        <v>67.2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1.4886859865025803E-2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481.05</v>
      </c>
      <c r="AA2654" s="11">
        <f t="shared" si="82"/>
        <v>240.5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4.1575719779648685E-3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487.6</v>
      </c>
      <c r="AA2655" s="11">
        <f t="shared" si="82"/>
        <v>48.8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2.050861361771944E-2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467.28</v>
      </c>
      <c r="AA2656" s="11">
        <f t="shared" si="82"/>
        <v>93.5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1.0700222564629346E-2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543.27</v>
      </c>
      <c r="AA2657" s="11">
        <f t="shared" si="82"/>
        <v>36.200000000000003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2.7610580374399472E-2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474.52</v>
      </c>
      <c r="AA2658" s="11">
        <f t="shared" si="82"/>
        <v>19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5.2684818342746353E-2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467.32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288.44</v>
      </c>
      <c r="AA2660" s="11">
        <f t="shared" si="82"/>
        <v>16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6.2404659547912911E-2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209.31</v>
      </c>
      <c r="AA2662" s="11">
        <f t="shared" si="82"/>
        <v>13.1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7.6441641584253026E-2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645.89</v>
      </c>
      <c r="AA2663" s="11">
        <f t="shared" si="82"/>
        <v>23.9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4.1802783755747884E-2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234.16</v>
      </c>
      <c r="AA2664" s="11">
        <f t="shared" si="82"/>
        <v>10.6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9.3952852750256236E-2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218.4</v>
      </c>
      <c r="AA2665" s="11">
        <f t="shared" si="82"/>
        <v>11.5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8.6996336996336993E-2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208.22</v>
      </c>
      <c r="AA2666" s="11">
        <f t="shared" si="82"/>
        <v>11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9.1249639804053401E-2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216.48</v>
      </c>
      <c r="AA2668" s="11">
        <f t="shared" si="82"/>
        <v>10.3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9.7006651884700673E-2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490.93</v>
      </c>
      <c r="AA2670" s="11">
        <f t="shared" si="82"/>
        <v>22.3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4.4812906116961683E-2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254.1</v>
      </c>
      <c r="AA2671" s="11">
        <f t="shared" si="82"/>
        <v>11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9.0515545060999611E-2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349.81</v>
      </c>
      <c r="AA2674" s="11">
        <f t="shared" si="82"/>
        <v>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0.11148909407964323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241.62</v>
      </c>
      <c r="AA2675" s="11">
        <f t="shared" si="82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8.2774604751262318E-2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242.58</v>
      </c>
      <c r="AA2676" s="11">
        <f t="shared" si="82"/>
        <v>12.1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8.2447027784648352E-2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311.52999999999997</v>
      </c>
      <c r="AA2677" s="11">
        <f t="shared" si="82"/>
        <v>15.6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6.4199274548197613E-2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402.09</v>
      </c>
      <c r="AA2678" s="11">
        <f t="shared" si="82"/>
        <v>23.7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4.2279091745629091E-2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297.39999999999998</v>
      </c>
      <c r="AA2679" s="11">
        <f t="shared" si="82"/>
        <v>11.4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8.7424344317417621E-2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612.85</v>
      </c>
      <c r="AA2680" s="11">
        <f t="shared" si="82"/>
        <v>25.5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3.9161295586195639E-2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205.85</v>
      </c>
      <c r="AA2683" s="11">
        <f t="shared" si="82"/>
        <v>10.3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9.7158124848190433E-2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288.44</v>
      </c>
      <c r="AA2685" s="11">
        <f t="shared" si="82"/>
        <v>-96.1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-1.0400776591318819E-2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209.31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6.6886436386221396E-2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645.89</v>
      </c>
      <c r="AA2688" s="11">
        <f t="shared" si="82"/>
        <v>20.2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4.9544040006812305E-2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234.16</v>
      </c>
      <c r="AA2689" s="11">
        <f t="shared" si="82"/>
        <v>12.3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8.1141100102494021E-2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218.4</v>
      </c>
      <c r="AA2690" s="11">
        <f t="shared" si="82"/>
        <v>14.6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6.8681318681318673E-2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208.22</v>
      </c>
      <c r="AA2691" s="11">
        <f t="shared" ref="AA2691:AA2754" si="85">ROUND(IFERROR(Z2691/M2691,0),1)</f>
        <v>7.7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0.12967054077418116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216.48</v>
      </c>
      <c r="AA2693" s="11">
        <f t="shared" si="85"/>
        <v>12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8.3148558758314867E-2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490.93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4.6849856395005399E-2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254.1</v>
      </c>
      <c r="AA2696" s="11">
        <f t="shared" si="85"/>
        <v>15.9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6.2967335694608426E-2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349.81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0.17438037791944197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241.62</v>
      </c>
      <c r="AA2700" s="11">
        <f t="shared" si="85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8.2774604751262318E-2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242.58</v>
      </c>
      <c r="AA2701" s="11">
        <f t="shared" si="85"/>
        <v>13.5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7.4202325006183525E-2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311.52999999999997</v>
      </c>
      <c r="AA2702" s="11">
        <f t="shared" si="85"/>
        <v>17.3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5.7779347093377849E-2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402.09</v>
      </c>
      <c r="AA2703" s="11">
        <f t="shared" si="85"/>
        <v>15.5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6.4662140316844488E-2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297.39999999999998</v>
      </c>
      <c r="AA2704" s="11">
        <f t="shared" si="85"/>
        <v>21.2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4.707464694014795E-2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612.85</v>
      </c>
      <c r="AA2705" s="11">
        <f t="shared" si="85"/>
        <v>18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5.5478502080443824E-2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205.85</v>
      </c>
      <c r="AA2708" s="11">
        <f t="shared" si="85"/>
        <v>9.8000000000000007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0.10201603109059995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288.44</v>
      </c>
      <c r="AA2710" s="11">
        <f t="shared" si="85"/>
        <v>-41.2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-2.4268478713077243E-2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209.31</v>
      </c>
      <c r="AA2712" s="11">
        <f t="shared" si="85"/>
        <v>17.399999999999999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5.7331231188189766E-2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645.89</v>
      </c>
      <c r="AA2713" s="11">
        <f t="shared" si="85"/>
        <v>21.5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4.6447537506386534E-2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234.16</v>
      </c>
      <c r="AA2714" s="11">
        <f t="shared" si="85"/>
        <v>14.6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6.8329347454731806E-2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218.4</v>
      </c>
      <c r="AA2715" s="11">
        <f t="shared" si="85"/>
        <v>15.6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6.4102564102564097E-2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208.22</v>
      </c>
      <c r="AA2716" s="11">
        <f t="shared" si="85"/>
        <v>26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3.842090097012775E-2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216.48</v>
      </c>
      <c r="AA2718" s="11">
        <f t="shared" si="85"/>
        <v>10.8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9.2387287509238733E-2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490.93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5.0923756951092823E-2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254.1</v>
      </c>
      <c r="AA2720" s="11">
        <f t="shared" si="85"/>
        <v>15.9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6.2967335694608426E-2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349.81</v>
      </c>
      <c r="AA2721" s="11">
        <f t="shared" si="85"/>
        <v>6.1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0.16294559903947858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241.62</v>
      </c>
      <c r="AA2722" s="11">
        <f t="shared" si="85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8.6913334988825433E-2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242.58</v>
      </c>
      <c r="AA2723" s="11">
        <f t="shared" si="85"/>
        <v>14.3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7.0079973616951105E-2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311.52999999999997</v>
      </c>
      <c r="AA2724" s="11">
        <f t="shared" si="85"/>
        <v>14.8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6.7409238275607491E-2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402.09</v>
      </c>
      <c r="AA2725" s="11">
        <f t="shared" si="85"/>
        <v>17.5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5.7201124126439358E-2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297.39999999999998</v>
      </c>
      <c r="AA2726" s="11">
        <f t="shared" si="85"/>
        <v>18.600000000000001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5.379959650302623E-2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612.85</v>
      </c>
      <c r="AA2727" s="11">
        <f t="shared" si="85"/>
        <v>16.600000000000001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6.0373664028718278E-2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205.85</v>
      </c>
      <c r="AA2729" s="11">
        <f t="shared" si="85"/>
        <v>20.6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4.8579062424095217E-2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210.26</v>
      </c>
      <c r="AA2730" s="11">
        <f t="shared" si="85"/>
        <v>17.5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5.7072196328355369E-2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2387.9499999999998</v>
      </c>
      <c r="AA2731" s="11">
        <f t="shared" si="85"/>
        <v>1194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8.3753847442366895E-4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572.32000000000005</v>
      </c>
      <c r="AA2732" s="11">
        <f t="shared" si="85"/>
        <v>63.6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1.5725468269499578E-2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396.99</v>
      </c>
      <c r="AA2733" s="11">
        <f t="shared" si="85"/>
        <v>17.3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5.793596816040706E-2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327.78</v>
      </c>
      <c r="AA2734" s="11">
        <f t="shared" si="85"/>
        <v>20.5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4.8813228384892313E-2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579.25</v>
      </c>
      <c r="AA2736" s="11">
        <f t="shared" si="85"/>
        <v>34.1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2.93482952093224E-2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359.99</v>
      </c>
      <c r="AA2737" s="11">
        <f t="shared" si="85"/>
        <v>15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6.6668518569960269E-2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1721.99</v>
      </c>
      <c r="AA2738" s="11">
        <f t="shared" si="85"/>
        <v>-287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-3.4843407917583727E-3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401.1</v>
      </c>
      <c r="AA2739" s="11">
        <f t="shared" si="85"/>
        <v>20.100000000000001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4.9862877088007976E-2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407.08</v>
      </c>
      <c r="AA2740" s="11">
        <f t="shared" si="85"/>
        <v>23.9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4.1760833251449352E-2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882</v>
      </c>
      <c r="AA2741" s="11">
        <f t="shared" si="85"/>
        <v>73.5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1.3605442176870748E-2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1274.5999999999999</v>
      </c>
      <c r="AA2742" s="11">
        <f t="shared" si="85"/>
        <v>254.9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3.9227993095873222E-3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391.37</v>
      </c>
      <c r="AA2743" s="11">
        <f t="shared" si="85"/>
        <v>16.3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6.1323044689168819E-2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438.24</v>
      </c>
      <c r="AA2744" s="11">
        <f t="shared" si="85"/>
        <v>20.9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4.7918948521358161E-2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445.62</v>
      </c>
      <c r="AA2745" s="11">
        <f t="shared" si="85"/>
        <v>22.3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4.4881288990619807E-2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1082.93</v>
      </c>
      <c r="AA2746" s="11">
        <f t="shared" si="85"/>
        <v>541.5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1.8468414394282179E-3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2387.9499999999998</v>
      </c>
      <c r="AA2747" s="11">
        <f t="shared" si="85"/>
        <v>341.1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2.9313846604828411E-3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572.32000000000005</v>
      </c>
      <c r="AA2748" s="11">
        <f t="shared" si="85"/>
        <v>81.8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1.223091976516634E-2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396.99</v>
      </c>
      <c r="AA2749" s="11">
        <f t="shared" si="85"/>
        <v>26.5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3.7784327061135041E-2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327.78</v>
      </c>
      <c r="AA2750" s="11">
        <f t="shared" si="85"/>
        <v>36.4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2.7457440966501923E-2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579.25</v>
      </c>
      <c r="AA2752" s="11">
        <f t="shared" si="85"/>
        <v>57.9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1.7263703064307294E-2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359.99</v>
      </c>
      <c r="AA2753" s="11">
        <f t="shared" si="85"/>
        <v>18.899999999999999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5.2779243867885219E-2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1721.99</v>
      </c>
      <c r="AA2754" s="11">
        <f t="shared" si="85"/>
        <v>-68.900000000000006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-1.4518086632326552E-2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401.1</v>
      </c>
      <c r="AA2755" s="11">
        <f t="shared" ref="AA2755:AA2818" si="88">ROUND(IFERROR(Z2755/M2755,0),1)</f>
        <v>57.3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1.7452006980802792E-2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407.08</v>
      </c>
      <c r="AA2756" s="11">
        <f t="shared" si="88"/>
        <v>20.399999999999999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4.9130392060528646E-2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882</v>
      </c>
      <c r="AA2757" s="11">
        <f t="shared" si="88"/>
        <v>441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2.2675736961451248E-3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1274.5999999999999</v>
      </c>
      <c r="AA2758" s="11">
        <f t="shared" si="88"/>
        <v>-91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-1.0983838066844501E-2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391.37</v>
      </c>
      <c r="AA2759" s="11">
        <f t="shared" si="88"/>
        <v>35.6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2.8106395482535709E-2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438.24</v>
      </c>
      <c r="AA2760" s="11">
        <f t="shared" si="88"/>
        <v>54.8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1.8254837531945966E-2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445.62</v>
      </c>
      <c r="AA2761" s="11">
        <f t="shared" si="88"/>
        <v>89.1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1.1220322247654952E-2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1082.93</v>
      </c>
      <c r="AA2762" s="11">
        <f t="shared" si="88"/>
        <v>-17.2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-5.8175505341988863E-2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2387.9499999999998</v>
      </c>
      <c r="AA2763" s="11">
        <f t="shared" si="88"/>
        <v>597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1.6750769488473379E-3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572.32000000000005</v>
      </c>
      <c r="AA2764" s="11">
        <f t="shared" si="88"/>
        <v>143.1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6.9890970086664795E-3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396.99</v>
      </c>
      <c r="AA2765" s="11">
        <f t="shared" si="88"/>
        <v>20.9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4.7860147610771051E-2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327.78</v>
      </c>
      <c r="AA2766" s="11">
        <f t="shared" si="88"/>
        <v>163.9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6.1016535481115391E-3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579.25</v>
      </c>
      <c r="AA2768" s="11">
        <f t="shared" si="88"/>
        <v>48.3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2.0716443677168753E-2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359.99</v>
      </c>
      <c r="AA2769" s="11">
        <f t="shared" si="88"/>
        <v>18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5.5557098808300232E-2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1721.99</v>
      </c>
      <c r="AA2770" s="11">
        <f t="shared" si="88"/>
        <v>-132.5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-7.5494050488098072E-3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401.1</v>
      </c>
      <c r="AA2771" s="11">
        <f t="shared" si="88"/>
        <v>40.1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2.4931438544003988E-2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407.08</v>
      </c>
      <c r="AA2772" s="11">
        <f t="shared" si="88"/>
        <v>20.399999999999999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4.9130392060528646E-2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882</v>
      </c>
      <c r="AA2773" s="11">
        <f t="shared" si="88"/>
        <v>-126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-7.9365079365079361E-3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1274.5999999999999</v>
      </c>
      <c r="AA2774" s="11">
        <f t="shared" si="88"/>
        <v>1274.5999999999999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7.8455986191746437E-4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391.37</v>
      </c>
      <c r="AA2775" s="11">
        <f t="shared" si="88"/>
        <v>24.5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4.0882029792779211E-2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438.24</v>
      </c>
      <c r="AA2776" s="11">
        <f t="shared" si="88"/>
        <v>29.2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3.4227820372398687E-2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445.62</v>
      </c>
      <c r="AA2777" s="11">
        <f t="shared" si="88"/>
        <v>37.1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2.6928773394371885E-2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1082.93</v>
      </c>
      <c r="AA2778" s="11">
        <f t="shared" si="88"/>
        <v>-17.8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-5.6328663902560645E-2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508.92</v>
      </c>
      <c r="AA2779" s="11">
        <f t="shared" si="88"/>
        <v>72.7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1.3754617621630117E-2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621.46</v>
      </c>
      <c r="AA2780" s="11">
        <f t="shared" si="88"/>
        <v>31.1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3.2182280436391722E-2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474.89</v>
      </c>
      <c r="AA2781" s="11">
        <f t="shared" si="88"/>
        <v>47.5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2.105750805449683E-2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601.76</v>
      </c>
      <c r="AA2782" s="11">
        <f t="shared" si="88"/>
        <v>33.4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2.9912257378356819E-2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458.66</v>
      </c>
      <c r="AA2783" s="11">
        <f t="shared" si="88"/>
        <v>76.400000000000006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1.3081585488161164E-2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584.02</v>
      </c>
      <c r="AA2784" s="11">
        <f t="shared" si="88"/>
        <v>73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1.3698161021882812E-2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578.78</v>
      </c>
      <c r="AA2785" s="11">
        <f t="shared" si="88"/>
        <v>578.79999999999995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1.7277722105117663E-3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605.21</v>
      </c>
      <c r="AA2786" s="11">
        <f t="shared" si="88"/>
        <v>100.9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9.9139141785495946E-3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403.04</v>
      </c>
      <c r="AA2787" s="11">
        <f t="shared" si="88"/>
        <v>40.299999999999997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2.481143310837634E-2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481.05</v>
      </c>
      <c r="AA2788" s="11">
        <f t="shared" si="88"/>
        <v>80.2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1.2472715933894605E-2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487.6</v>
      </c>
      <c r="AA2789" s="11">
        <f t="shared" si="88"/>
        <v>48.8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2.050861361771944E-2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467.28</v>
      </c>
      <c r="AA2790" s="11">
        <f t="shared" si="88"/>
        <v>66.8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1.4980311590481082E-2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543.27</v>
      </c>
      <c r="AA2791" s="11">
        <f t="shared" si="88"/>
        <v>49.4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2.0247758941226279E-2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474.52</v>
      </c>
      <c r="AA2792" s="11">
        <f t="shared" si="88"/>
        <v>23.7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4.2147854674197086E-2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467.32</v>
      </c>
      <c r="AA2793" s="11">
        <f t="shared" si="88"/>
        <v>467.3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2.1398613369853635E-3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508.92</v>
      </c>
      <c r="AA2794" s="11">
        <f t="shared" si="88"/>
        <v>127.2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7.859781498074354E-3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621.46</v>
      </c>
      <c r="AA2795" s="11">
        <f t="shared" si="88"/>
        <v>38.799999999999997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2.5745824349113378E-2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474.89</v>
      </c>
      <c r="AA2796" s="11">
        <f t="shared" si="88"/>
        <v>474.9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2.1057508054496831E-3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601.76</v>
      </c>
      <c r="AA2797" s="11">
        <f t="shared" si="88"/>
        <v>54.7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1.8279712842329168E-2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458.66</v>
      </c>
      <c r="AA2798" s="11">
        <f t="shared" si="88"/>
        <v>458.7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2.1802642480268607E-3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584.02</v>
      </c>
      <c r="AA2799" s="11">
        <f t="shared" si="88"/>
        <v>27.8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3.5957672682442383E-2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578.78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605.21</v>
      </c>
      <c r="AA2801" s="11">
        <f t="shared" si="88"/>
        <v>151.30000000000001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6.6092761190330628E-3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403.04</v>
      </c>
      <c r="AA2802" s="11">
        <f t="shared" si="88"/>
        <v>201.5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4.9622866216752675E-3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481.05</v>
      </c>
      <c r="AA2803" s="11">
        <f t="shared" si="88"/>
        <v>43.7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2.2866645878806775E-2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487.6</v>
      </c>
      <c r="AA2804" s="11">
        <f t="shared" si="88"/>
        <v>487.6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2.0508613617719442E-3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467.28</v>
      </c>
      <c r="AA2805" s="11">
        <f t="shared" si="88"/>
        <v>-29.2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-3.4240712206813906E-2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543.27</v>
      </c>
      <c r="AA2806" s="11">
        <f t="shared" si="88"/>
        <v>36.200000000000003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2.7610580374399472E-2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474.52</v>
      </c>
      <c r="AA2807" s="11">
        <f t="shared" si="88"/>
        <v>158.19999999999999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6.322178201129563E-3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467.32</v>
      </c>
      <c r="AA2808" s="11">
        <f t="shared" si="88"/>
        <v>-27.5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-3.6377642728751179E-2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508.92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621.46</v>
      </c>
      <c r="AA2810" s="11">
        <f t="shared" si="88"/>
        <v>62.1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1.6091140218195861E-2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474.89</v>
      </c>
      <c r="AA2811" s="11">
        <f t="shared" si="88"/>
        <v>474.9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2.1057508054496831E-3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601.76</v>
      </c>
      <c r="AA2812" s="11">
        <f t="shared" si="88"/>
        <v>86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1.1632544536027653E-2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458.66</v>
      </c>
      <c r="AA2813" s="11">
        <f t="shared" si="88"/>
        <v>114.7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8.7210569921074427E-3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584.02</v>
      </c>
      <c r="AA2814" s="11">
        <f t="shared" si="88"/>
        <v>29.2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3.4245402554707031E-2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578.78</v>
      </c>
      <c r="AA2815" s="11">
        <f t="shared" si="88"/>
        <v>578.79999999999995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1.7277722105117663E-3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605.21</v>
      </c>
      <c r="AA2816" s="11">
        <f t="shared" si="88"/>
        <v>151.30000000000001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6.6092761190330628E-3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403.04</v>
      </c>
      <c r="AA2817" s="11">
        <f t="shared" si="88"/>
        <v>57.6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1.7368003175863438E-2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481.05</v>
      </c>
      <c r="AA2818" s="11">
        <f t="shared" si="88"/>
        <v>-160.4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-6.2363579669473023E-3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487.6</v>
      </c>
      <c r="AA2819" s="11">
        <f t="shared" ref="AA2819:AA2882" si="91">ROUND(IFERROR(Z2819/M2819,0),1)</f>
        <v>121.9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8.2034454470877767E-3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467.28</v>
      </c>
      <c r="AA2820" s="11">
        <f t="shared" si="91"/>
        <v>-66.8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-1.4980311590481082E-2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543.27</v>
      </c>
      <c r="AA2821" s="11">
        <f t="shared" si="91"/>
        <v>36.200000000000003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2.7610580374399472E-2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474.52</v>
      </c>
      <c r="AA2822" s="11">
        <f t="shared" si="91"/>
        <v>237.3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4.2147854674197084E-3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467.32</v>
      </c>
      <c r="AA2823" s="11">
        <f t="shared" si="91"/>
        <v>-24.6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-4.0657365402721905E-2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869.61</v>
      </c>
      <c r="AA2824" s="11">
        <f t="shared" si="91"/>
        <v>21.2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4.7147571900047147E-2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794.42</v>
      </c>
      <c r="AA2825" s="11">
        <f t="shared" si="91"/>
        <v>18.899999999999999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5.286875959819743E-2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737.59</v>
      </c>
      <c r="AA2826" s="11">
        <f t="shared" si="91"/>
        <v>32.1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3.1182635339416207E-2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1021.76</v>
      </c>
      <c r="AA2827" s="11">
        <f t="shared" si="91"/>
        <v>21.3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4.6977763858440338E-2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671.12</v>
      </c>
      <c r="AA2829" s="11">
        <f t="shared" si="91"/>
        <v>13.7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7.3012277983073068E-2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790.38</v>
      </c>
      <c r="AA2831" s="11">
        <f t="shared" si="91"/>
        <v>18.399999999999999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5.4404210632860141E-2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869.87</v>
      </c>
      <c r="AA2832" s="11">
        <f t="shared" si="91"/>
        <v>25.6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3.9086300251761755E-2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795.99</v>
      </c>
      <c r="AA2834" s="11">
        <f t="shared" si="91"/>
        <v>23.4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4.2714104448548347E-2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1465.84</v>
      </c>
      <c r="AA2835" s="11">
        <f t="shared" si="91"/>
        <v>37.6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2.6605905146537139E-2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1055</v>
      </c>
      <c r="AA2836" s="11">
        <f t="shared" si="91"/>
        <v>23.4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4.2654028436018961E-2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1342.62</v>
      </c>
      <c r="AA2838" s="11">
        <f t="shared" si="91"/>
        <v>22.4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4.468874290566207E-2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798.67</v>
      </c>
      <c r="AA2839" s="11">
        <f t="shared" si="91"/>
        <v>20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5.0083263425444807E-2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662.54</v>
      </c>
      <c r="AA2840" s="11">
        <f t="shared" si="91"/>
        <v>41.4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2.4149485314094245E-2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685.14</v>
      </c>
      <c r="AA2841" s="11">
        <f t="shared" si="91"/>
        <v>32.6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3.0650669936071462E-2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715.97</v>
      </c>
      <c r="AA2842" s="11">
        <f t="shared" si="91"/>
        <v>18.8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5.3074849504867523E-2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835.88</v>
      </c>
      <c r="AA2843" s="11">
        <f t="shared" si="91"/>
        <v>52.2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1.914150356510504E-2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802.45</v>
      </c>
      <c r="AA2844" s="11">
        <f t="shared" si="91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5.981681101626269E-2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1228.4000000000001</v>
      </c>
      <c r="AA2845" s="11">
        <f t="shared" si="91"/>
        <v>16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6.2683165092803639E-2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1500</v>
      </c>
      <c r="AA2847" s="11">
        <f t="shared" si="91"/>
        <v>125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8.0000000000000002E-3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857.98</v>
      </c>
      <c r="AA2849" s="11">
        <f t="shared" si="91"/>
        <v>22.6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4.4290076691764373E-2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1104.82</v>
      </c>
      <c r="AA2850" s="11">
        <f t="shared" si="91"/>
        <v>9.9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0.10137397947176917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761.86</v>
      </c>
      <c r="AA2851" s="11">
        <f t="shared" si="91"/>
        <v>36.299999999999997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2.756411939201428E-2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1201.22</v>
      </c>
      <c r="AA2852" s="11">
        <f t="shared" si="91"/>
        <v>33.4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2.9969530976840211E-2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1239.17</v>
      </c>
      <c r="AA2853" s="11">
        <f t="shared" si="91"/>
        <v>25.3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3.954259706093595E-2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2109.94</v>
      </c>
      <c r="AA2854" s="11">
        <f t="shared" si="91"/>
        <v>124.1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8.0571011497957284E-3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780.82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4.8666786199123992E-2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1572.28</v>
      </c>
      <c r="AA2856" s="11">
        <f t="shared" si="91"/>
        <v>18.3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5.4697636553285675E-2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2188.48</v>
      </c>
      <c r="AA2857" s="11">
        <f t="shared" si="91"/>
        <v>24.3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4.1124433396695421E-2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2450.42</v>
      </c>
      <c r="AA2859" s="11">
        <f t="shared" si="91"/>
        <v>175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5.7133062903502252E-3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611.78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6.0479257249338003E-2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1271.44</v>
      </c>
      <c r="AA2861" s="11">
        <f t="shared" si="91"/>
        <v>45.4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2.2022273957088025E-2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2061.2199999999998</v>
      </c>
      <c r="AA2864" s="11">
        <f t="shared" si="91"/>
        <v>23.4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4.269316230193769E-2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1291.97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5.7276871753988094E-2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1912.5</v>
      </c>
      <c r="AA2866" s="11">
        <f t="shared" si="91"/>
        <v>24.8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4.0261437908496733E-2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3418.44</v>
      </c>
      <c r="AA2867" s="11">
        <f t="shared" si="91"/>
        <v>36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2.7790454125273516E-2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1721.08</v>
      </c>
      <c r="AA2869" s="11">
        <f t="shared" si="91"/>
        <v>47.8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2.0917098566016687E-2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2149.2600000000002</v>
      </c>
      <c r="AA2870" s="11">
        <f t="shared" si="91"/>
        <v>214.9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4.6527642072155062E-3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1415</v>
      </c>
      <c r="AA2873" s="11">
        <f t="shared" si="91"/>
        <v>32.200000000000003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3.109540636042403E-2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1582.09</v>
      </c>
      <c r="AA2874" s="11">
        <f t="shared" si="91"/>
        <v>68.8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1.4537731734604226E-2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1013.74</v>
      </c>
      <c r="AA2875" s="11">
        <f t="shared" si="91"/>
        <v>101.4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9.8644622881606716E-3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1040.3900000000001</v>
      </c>
      <c r="AA2877" s="11">
        <f t="shared" si="91"/>
        <v>57.8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1.7301204356058784E-2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1961.56</v>
      </c>
      <c r="AA2878" s="11">
        <f t="shared" si="91"/>
        <v>89.2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1.1215563123228451E-2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1671.76</v>
      </c>
      <c r="AA2880" s="11">
        <f t="shared" si="91"/>
        <v>10.3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9.690386179834426E-2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709.36</v>
      </c>
      <c r="AA2883" s="11">
        <f t="shared" ref="AA2883:AA2946" si="94">ROUND(IFERROR(Z2883/M2883,0),1)</f>
        <v>41.7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2.3965264463741965E-2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869.61</v>
      </c>
      <c r="AA2884" s="11">
        <f t="shared" si="94"/>
        <v>19.8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5.0597394234196937E-2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794.42</v>
      </c>
      <c r="AA2885" s="11">
        <f t="shared" si="94"/>
        <v>15.9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6.2938999521663611E-2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737.59</v>
      </c>
      <c r="AA2886" s="11">
        <f t="shared" si="94"/>
        <v>26.3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3.7961469108854513E-2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1021.76</v>
      </c>
      <c r="AA2887" s="11">
        <f t="shared" si="94"/>
        <v>24.9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4.0126839962417789E-2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671.12</v>
      </c>
      <c r="AA2889" s="11">
        <f t="shared" si="94"/>
        <v>14.3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7.0032185004172132E-2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790.38</v>
      </c>
      <c r="AA2891" s="11">
        <f t="shared" si="94"/>
        <v>17.600000000000001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5.6934639034388522E-2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869.87</v>
      </c>
      <c r="AA2892" s="11">
        <f t="shared" si="94"/>
        <v>22.3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4.4834285582903192E-2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795.99</v>
      </c>
      <c r="AA2894" s="11">
        <f t="shared" si="94"/>
        <v>12.8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7.7890425759117574E-2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1465.84</v>
      </c>
      <c r="AA2895" s="11">
        <f t="shared" si="94"/>
        <v>43.1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2.3194891666211866E-2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1055</v>
      </c>
      <c r="AA2896" s="11">
        <f t="shared" si="94"/>
        <v>25.1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3.9810426540284362E-2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1342.62</v>
      </c>
      <c r="AA2898" s="11">
        <f t="shared" si="94"/>
        <v>39.5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2.5323620979875172E-2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798.67</v>
      </c>
      <c r="AA2899" s="11">
        <f t="shared" si="94"/>
        <v>24.2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4.1318692325991967E-2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662.54</v>
      </c>
      <c r="AA2900" s="11">
        <f t="shared" si="94"/>
        <v>39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2.5658828146225134E-2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685.14</v>
      </c>
      <c r="AA2901" s="11">
        <f t="shared" si="94"/>
        <v>34.299999999999997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2.9191114224829961E-2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715.97</v>
      </c>
      <c r="AA2902" s="11">
        <f t="shared" si="94"/>
        <v>19.399999999999999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5.1678142938949956E-2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835.88</v>
      </c>
      <c r="AA2903" s="11">
        <f t="shared" si="94"/>
        <v>36.299999999999997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2.7515911374838494E-2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802.45</v>
      </c>
      <c r="AA2904" s="11">
        <f t="shared" si="94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4.6108791825035828E-2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1228.4000000000001</v>
      </c>
      <c r="AA2905" s="11">
        <f t="shared" si="94"/>
        <v>18.100000000000001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5.5356561380657761E-2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1500</v>
      </c>
      <c r="AA2906" s="11">
        <f t="shared" si="94"/>
        <v>125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8.0000000000000002E-3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857.98</v>
      </c>
      <c r="AA2908" s="11">
        <f t="shared" si="94"/>
        <v>23.8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4.1959020023776779E-2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1104.82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9.0512481671222472E-2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761.86</v>
      </c>
      <c r="AA2910" s="11">
        <f t="shared" si="94"/>
        <v>33.1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3.0189273619825163E-2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1201.22</v>
      </c>
      <c r="AA2911" s="11">
        <f t="shared" si="94"/>
        <v>31.6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3.1634504919998002E-2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1239.17</v>
      </c>
      <c r="AA2912" s="11">
        <f t="shared" si="94"/>
        <v>27.5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3.631462995392077E-2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2109.94</v>
      </c>
      <c r="AA2913" s="11">
        <f t="shared" si="94"/>
        <v>87.9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1.1374731035005735E-2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780.82</v>
      </c>
      <c r="AA2914" s="11">
        <f t="shared" si="94"/>
        <v>39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2.5614097999538944E-2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1572.28</v>
      </c>
      <c r="AA2915" s="11">
        <f t="shared" si="94"/>
        <v>18.100000000000001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5.5333655582975046E-2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2188.48</v>
      </c>
      <c r="AA2916" s="11">
        <f t="shared" si="94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4.6607691182921476E-2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2450.42</v>
      </c>
      <c r="AA2918" s="11">
        <f t="shared" si="94"/>
        <v>188.5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5.3052129838966379E-3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611.78</v>
      </c>
      <c r="AA2919" s="11">
        <f t="shared" si="94"/>
        <v>18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5.5575533688580862E-2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1271.44</v>
      </c>
      <c r="AA2920" s="11">
        <f t="shared" si="94"/>
        <v>70.599999999999994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1.4157176115270873E-2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2061.2199999999998</v>
      </c>
      <c r="AA2923" s="11">
        <f t="shared" si="94"/>
        <v>25.4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3.9297115300647195E-2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1291.97</v>
      </c>
      <c r="AA2924" s="11">
        <f t="shared" si="94"/>
        <v>17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5.8824895314906693E-2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1912.5</v>
      </c>
      <c r="AA2925" s="11">
        <f t="shared" si="94"/>
        <v>31.4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3.1895424836601308E-2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3418.44</v>
      </c>
      <c r="AA2926" s="11">
        <f t="shared" si="94"/>
        <v>50.3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1.9892114531774727E-2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1721.08</v>
      </c>
      <c r="AA2928" s="11">
        <f t="shared" si="94"/>
        <v>40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2.4984312176075489E-2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2149.2600000000002</v>
      </c>
      <c r="AA2929" s="11">
        <f t="shared" si="94"/>
        <v>153.5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6.5138698901017087E-3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1415</v>
      </c>
      <c r="AA2932" s="11">
        <f t="shared" si="94"/>
        <v>38.200000000000003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2.6148409893992933E-2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1582.09</v>
      </c>
      <c r="AA2933" s="11">
        <f t="shared" si="94"/>
        <v>71.900000000000006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1.3905656441795347E-2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1013.74</v>
      </c>
      <c r="AA2934" s="11">
        <f t="shared" si="94"/>
        <v>144.80000000000001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6.9051236017124706E-3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1040.3900000000001</v>
      </c>
      <c r="AA2936" s="11">
        <f t="shared" si="94"/>
        <v>54.8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1.8262382375839829E-2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1961.56</v>
      </c>
      <c r="AA2937" s="11">
        <f t="shared" si="94"/>
        <v>115.4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8.6665715043128949E-3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1671.76</v>
      </c>
      <c r="AA2939" s="11">
        <f t="shared" si="94"/>
        <v>25.3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3.9479351103029144E-2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709.36</v>
      </c>
      <c r="AA2942" s="11">
        <f t="shared" si="94"/>
        <v>39.4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2.5374985902785609E-2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869.61</v>
      </c>
      <c r="AA2943" s="11">
        <f t="shared" si="94"/>
        <v>15.3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6.5546624348846033E-2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794.42</v>
      </c>
      <c r="AA2944" s="11">
        <f t="shared" si="94"/>
        <v>23.4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4.279851967473125E-2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737.59</v>
      </c>
      <c r="AA2945" s="11">
        <f t="shared" si="94"/>
        <v>28.4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3.5249935601079189E-2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1021.76</v>
      </c>
      <c r="AA2946" s="11">
        <f t="shared" si="94"/>
        <v>60.1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1.663795803319762E-2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671.12</v>
      </c>
      <c r="AA2948" s="11">
        <f t="shared" si="97"/>
        <v>111.9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8.9402789367028258E-3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790.38</v>
      </c>
      <c r="AA2950" s="11">
        <f t="shared" si="97"/>
        <v>13.4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7.464763784508717E-2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869.87</v>
      </c>
      <c r="AA2951" s="11">
        <f t="shared" si="97"/>
        <v>41.4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2.4141538390794026E-2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795.99</v>
      </c>
      <c r="AA2953" s="11">
        <f t="shared" si="97"/>
        <v>49.7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2.0100755034610986E-2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1465.84</v>
      </c>
      <c r="AA2954" s="11">
        <f t="shared" si="97"/>
        <v>146.6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6.8220269606505488E-3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1055</v>
      </c>
      <c r="AA2955" s="11">
        <f t="shared" si="97"/>
        <v>-263.8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-3.7914691943127963E-3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1342.62</v>
      </c>
      <c r="AA2957" s="11">
        <f t="shared" si="97"/>
        <v>-63.9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-1.5641060016981723E-2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798.67</v>
      </c>
      <c r="AA2958" s="11">
        <f t="shared" si="97"/>
        <v>79.900000000000006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1.2520815856361202E-2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662.54</v>
      </c>
      <c r="AA2959" s="11">
        <f t="shared" si="97"/>
        <v>34.9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2.8677513810486915E-2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685.14</v>
      </c>
      <c r="AA2960" s="11">
        <f t="shared" si="97"/>
        <v>-137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-7.2977785562074902E-3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715.97</v>
      </c>
      <c r="AA2961" s="11">
        <f t="shared" si="97"/>
        <v>79.599999999999994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1.2570359093258097E-2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835.88</v>
      </c>
      <c r="AA2962" s="11">
        <f t="shared" si="97"/>
        <v>83.6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1.1963439728190649E-2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802.45</v>
      </c>
      <c r="AA2963" s="11">
        <f t="shared" si="97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2.7416038382453736E-2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1228.4000000000001</v>
      </c>
      <c r="AA2964" s="11">
        <f t="shared" si="97"/>
        <v>17.5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5.6984695538912403E-2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1500</v>
      </c>
      <c r="AA2965" s="11">
        <f t="shared" si="97"/>
        <v>83.3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857.98</v>
      </c>
      <c r="AA2967" s="11">
        <f t="shared" si="97"/>
        <v>143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6.9931700039627962E-3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1104.82</v>
      </c>
      <c r="AA2968" s="11">
        <f t="shared" si="97"/>
        <v>100.4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9.956372983834472E-3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761.86</v>
      </c>
      <c r="AA2969" s="11">
        <f t="shared" si="97"/>
        <v>152.4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6.5628855695272093E-3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1201.22</v>
      </c>
      <c r="AA2970" s="11">
        <f t="shared" si="97"/>
        <v>150.19999999999999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6.6598957726311586E-3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1239.17</v>
      </c>
      <c r="AA2971" s="11">
        <f t="shared" si="97"/>
        <v>65.2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1.5332843758322102E-2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2109.94</v>
      </c>
      <c r="AA2972" s="11">
        <f t="shared" si="97"/>
        <v>1055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9.4789425291714449E-4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780.82</v>
      </c>
      <c r="AA2973" s="11">
        <f t="shared" si="97"/>
        <v>-156.19999999999999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-6.4035244998847359E-3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1572.28</v>
      </c>
      <c r="AA2974" s="11">
        <f t="shared" si="97"/>
        <v>17.7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5.660569364235378E-2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2188.48</v>
      </c>
      <c r="AA2975" s="11">
        <f t="shared" si="97"/>
        <v>50.9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1.9648340400643369E-2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2450.42</v>
      </c>
      <c r="AA2977" s="11">
        <f t="shared" si="97"/>
        <v>-102.1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-9.7942393548861011E-3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611.78</v>
      </c>
      <c r="AA2978" s="11">
        <f t="shared" si="97"/>
        <v>40.799999999999997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2.4518617803785676E-2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1271.44</v>
      </c>
      <c r="AA2979" s="11">
        <f t="shared" si="97"/>
        <v>43.8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2.2808783741269739E-2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2061.2199999999998</v>
      </c>
      <c r="AA2982" s="11">
        <f t="shared" si="97"/>
        <v>-257.7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-3.8811965729034265E-3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1291.97</v>
      </c>
      <c r="AA2983" s="11">
        <f t="shared" si="97"/>
        <v>22.7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4.4118671486180018E-2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1912.5</v>
      </c>
      <c r="AA2984" s="11">
        <f t="shared" si="97"/>
        <v>47.8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2.0915032679738561E-2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3418.44</v>
      </c>
      <c r="AA2985" s="11">
        <f t="shared" si="97"/>
        <v>131.5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7.6058084974432779E-3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1721.08</v>
      </c>
      <c r="AA2987" s="11">
        <f t="shared" si="97"/>
        <v>-78.2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-1.2782671345899088E-2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2149.2600000000002</v>
      </c>
      <c r="AA2988" s="11">
        <f t="shared" si="97"/>
        <v>-179.1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-5.5833170486586075E-3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1415</v>
      </c>
      <c r="AA2991" s="11">
        <f t="shared" si="97"/>
        <v>78.599999999999994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1.2720848056537103E-2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1582.09</v>
      </c>
      <c r="AA2992" s="11">
        <f t="shared" si="97"/>
        <v>527.4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1.8962258784266384E-3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1013.74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1040.3900000000001</v>
      </c>
      <c r="AA2995" s="11">
        <f t="shared" si="97"/>
        <v>148.6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6.7282461384673047E-3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1961.56</v>
      </c>
      <c r="AA2996" s="11">
        <f t="shared" si="97"/>
        <v>1961.6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5.0979832378311143E-4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1671.76</v>
      </c>
      <c r="AA2998" s="11">
        <f t="shared" si="97"/>
        <v>33.4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2.9908599320476622E-2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709.36</v>
      </c>
      <c r="AA3001" s="11">
        <f t="shared" si="97"/>
        <v>32.200000000000003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3.101387165896019E-2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869.61</v>
      </c>
      <c r="AA3002" s="11">
        <f t="shared" si="97"/>
        <v>22.3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4.4847690343947283E-2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794.42</v>
      </c>
      <c r="AA3003" s="11">
        <f t="shared" si="97"/>
        <v>28.4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3.524583973213162E-2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737.59</v>
      </c>
      <c r="AA3004" s="11">
        <f t="shared" si="97"/>
        <v>29.5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3.3894168847191528E-2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1021.76</v>
      </c>
      <c r="AA3005" s="11">
        <f t="shared" si="97"/>
        <v>60.1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1.663795803319762E-2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671.12</v>
      </c>
      <c r="AA3007" s="11">
        <f t="shared" si="97"/>
        <v>51.6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1.937060436285612E-2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790.38</v>
      </c>
      <c r="AA3009" s="11">
        <f t="shared" si="97"/>
        <v>18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5.5669424833624331E-2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869.87</v>
      </c>
      <c r="AA3010" s="11">
        <f t="shared" si="97"/>
        <v>54.4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1.8393553059652592E-2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795.99</v>
      </c>
      <c r="AA3012" s="11">
        <f t="shared" si="100"/>
        <v>21.5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4.6482996017537907E-2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1465.84</v>
      </c>
      <c r="AA3013" s="11">
        <f t="shared" si="100"/>
        <v>66.599999999999994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1.5008459313431208E-2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1055</v>
      </c>
      <c r="AA3014" s="11">
        <f t="shared" si="100"/>
        <v>-95.9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-1.042654028436019E-2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1342.62</v>
      </c>
      <c r="AA3016" s="11">
        <f t="shared" si="100"/>
        <v>268.5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3.7240619088051725E-3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798.67</v>
      </c>
      <c r="AA3017" s="11">
        <f t="shared" si="100"/>
        <v>61.4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1.6277060613269563E-2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662.54</v>
      </c>
      <c r="AA3018" s="11">
        <f t="shared" si="100"/>
        <v>36.799999999999997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2.7168170978356027E-2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685.14</v>
      </c>
      <c r="AA3019" s="11">
        <f t="shared" si="100"/>
        <v>342.6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2.9191114224829963E-3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715.97</v>
      </c>
      <c r="AA3020" s="11">
        <f t="shared" si="100"/>
        <v>71.599999999999994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1.3967065659175663E-2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835.88</v>
      </c>
      <c r="AA3021" s="11">
        <f t="shared" si="100"/>
        <v>119.4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8.3744078097334543E-3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802.45</v>
      </c>
      <c r="AA3022" s="11">
        <f t="shared" si="100"/>
        <v>42.2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2.3677487693937314E-2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1228.4000000000001</v>
      </c>
      <c r="AA3023" s="11">
        <f t="shared" si="100"/>
        <v>22.3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4.4773689352002599E-2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1500</v>
      </c>
      <c r="AA3024" s="11">
        <f t="shared" si="100"/>
        <v>100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0.01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857.98</v>
      </c>
      <c r="AA3026" s="11">
        <f t="shared" si="100"/>
        <v>50.5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1.9813981677894589E-2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1104.82</v>
      </c>
      <c r="AA3027" s="11">
        <f t="shared" si="100"/>
        <v>46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2.1722995601093392E-2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761.86</v>
      </c>
      <c r="AA3028" s="11">
        <f t="shared" si="100"/>
        <v>50.8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1.968865670858163E-2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1201.22</v>
      </c>
      <c r="AA3029" s="11">
        <f t="shared" si="100"/>
        <v>63.2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1.5817252459999001E-2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1239.17</v>
      </c>
      <c r="AA3030" s="11">
        <f t="shared" si="100"/>
        <v>59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1.6946827311829692E-2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2109.94</v>
      </c>
      <c r="AA3031" s="11">
        <f t="shared" si="100"/>
        <v>422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2.3697356322928613E-3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780.82</v>
      </c>
      <c r="AA3032" s="11">
        <f t="shared" si="100"/>
        <v>-30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-3.3298327399400626E-2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1572.28</v>
      </c>
      <c r="AA3033" s="11">
        <f t="shared" si="100"/>
        <v>18.3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5.4697636553285675E-2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2188.48</v>
      </c>
      <c r="AA3034" s="11">
        <f t="shared" si="100"/>
        <v>52.1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1.9191402251791199E-2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2450.42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611.78</v>
      </c>
      <c r="AA3037" s="11">
        <f t="shared" si="100"/>
        <v>36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2.7787766844290431E-2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1271.44</v>
      </c>
      <c r="AA3038" s="11">
        <f t="shared" si="100"/>
        <v>-254.3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-3.9325489209085761E-3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2061.2199999999998</v>
      </c>
      <c r="AA3041" s="11">
        <f t="shared" si="100"/>
        <v>158.6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6.3069444309680677E-3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1291.97</v>
      </c>
      <c r="AA3042" s="11">
        <f t="shared" si="100"/>
        <v>25.3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3.9474600803424229E-2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1912.5</v>
      </c>
      <c r="AA3043" s="11">
        <f t="shared" si="100"/>
        <v>63.8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1.5686274509803921E-2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3418.44</v>
      </c>
      <c r="AA3044" s="11">
        <f t="shared" si="100"/>
        <v>-113.9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-8.7759328816653208E-3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1721.08</v>
      </c>
      <c r="AA3046" s="11">
        <f t="shared" si="100"/>
        <v>430.3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2.324122062890743E-3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2149.2600000000002</v>
      </c>
      <c r="AA3047" s="11">
        <f t="shared" si="100"/>
        <v>-76.8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-1.3027739780203417E-2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1415</v>
      </c>
      <c r="AA3050" s="11">
        <f t="shared" si="100"/>
        <v>202.1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4.9469964664310955E-3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1582.09</v>
      </c>
      <c r="AA3051" s="11">
        <f t="shared" si="100"/>
        <v>-197.8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-5.0566023424710354E-3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1013.74</v>
      </c>
      <c r="AA3052" s="11">
        <f t="shared" si="100"/>
        <v>84.5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1.1837354745792807E-2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1040.3900000000001</v>
      </c>
      <c r="AA3054" s="11">
        <f t="shared" si="100"/>
        <v>94.6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1.057295821759148E-2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1961.56</v>
      </c>
      <c r="AA3055" s="11">
        <f t="shared" si="100"/>
        <v>490.4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2.0391932951324457E-3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1671.76</v>
      </c>
      <c r="AA3057" s="11">
        <f t="shared" si="100"/>
        <v>42.9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2.3328707469971767E-2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709.36</v>
      </c>
      <c r="AA3060" s="11">
        <f t="shared" si="100"/>
        <v>39.4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2.5374985902785609E-2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288.44</v>
      </c>
      <c r="AA3061" s="11">
        <f t="shared" si="100"/>
        <v>41.2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2.4268478713077243E-2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209.31</v>
      </c>
      <c r="AA3062" s="11">
        <f t="shared" si="100"/>
        <v>17.399999999999999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5.7331231188189766E-2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645.89</v>
      </c>
      <c r="AA3063" s="11">
        <f t="shared" si="100"/>
        <v>20.8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4.799578875659942E-2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234.16</v>
      </c>
      <c r="AA3064" s="11">
        <f t="shared" si="100"/>
        <v>14.6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6.8329347454731806E-2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218.4</v>
      </c>
      <c r="AA3065" s="11">
        <f t="shared" si="100"/>
        <v>19.899999999999999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5.0366300366300368E-2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208.22</v>
      </c>
      <c r="AA3066" s="11">
        <f t="shared" si="100"/>
        <v>23.1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4.3223513591393717E-2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216.48</v>
      </c>
      <c r="AA3068" s="11">
        <f t="shared" si="100"/>
        <v>12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8.3148558758314867E-2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490.93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5.0923756951092823E-2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254.1</v>
      </c>
      <c r="AA3070" s="11">
        <f t="shared" si="100"/>
        <v>15.9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6.2967335694608426E-2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349.81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0.13149995711957921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241.62</v>
      </c>
      <c r="AA3072" s="11">
        <f t="shared" si="100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7.8635874513699189E-2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242.58</v>
      </c>
      <c r="AA3073" s="11">
        <f t="shared" si="100"/>
        <v>14.3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7.0079973616951105E-2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311.52999999999997</v>
      </c>
      <c r="AA3074" s="11">
        <f t="shared" si="100"/>
        <v>17.3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5.7779347093377849E-2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402.09</v>
      </c>
      <c r="AA3075" s="11">
        <f t="shared" ref="AA3075:AA3138" si="103">ROUND(IFERROR(Z3075/M3075,0),1)</f>
        <v>16.8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5.9688129523241068E-2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297.39999999999998</v>
      </c>
      <c r="AA3076" s="11">
        <f t="shared" si="103"/>
        <v>21.2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4.707464694014795E-2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612.85</v>
      </c>
      <c r="AA3077" s="11">
        <f t="shared" si="103"/>
        <v>16.600000000000001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6.0373664028718278E-2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205.85</v>
      </c>
      <c r="AA3079" s="11">
        <f t="shared" si="103"/>
        <v>18.7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5.3436968666504735E-2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210.26</v>
      </c>
      <c r="AA3080" s="11">
        <f t="shared" si="103"/>
        <v>17.5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5.7072196328355369E-2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2387.9499999999998</v>
      </c>
      <c r="AA3081" s="11">
        <f t="shared" si="103"/>
        <v>796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1.2563077116355033E-3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396.99</v>
      </c>
      <c r="AA3082" s="11">
        <f t="shared" si="103"/>
        <v>23.4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4.2822237335953042E-2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327.78</v>
      </c>
      <c r="AA3083" s="11">
        <f t="shared" si="103"/>
        <v>54.6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1.8304960644334616E-2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579.25</v>
      </c>
      <c r="AA3084" s="11">
        <f t="shared" si="103"/>
        <v>44.6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2.2442813983599482E-2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359.99</v>
      </c>
      <c r="AA3085" s="11">
        <f t="shared" si="103"/>
        <v>21.2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4.7223533987055193E-2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1721.99</v>
      </c>
      <c r="AA3086" s="11">
        <f t="shared" si="103"/>
        <v>-101.3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-9.8722989099820548E-3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401.1</v>
      </c>
      <c r="AA3087" s="11">
        <f t="shared" si="103"/>
        <v>40.1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2.4931438544003988E-2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407.08</v>
      </c>
      <c r="AA3088" s="11">
        <f t="shared" si="103"/>
        <v>23.9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4.1760833251449352E-2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882</v>
      </c>
      <c r="AA3089" s="11">
        <f t="shared" si="103"/>
        <v>-220.5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-4.5351473922902496E-3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1274.5999999999999</v>
      </c>
      <c r="AA3090" s="11">
        <f t="shared" si="103"/>
        <v>424.9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2.3536795857523932E-3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391.37</v>
      </c>
      <c r="AA3091" s="11">
        <f t="shared" si="103"/>
        <v>32.6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3.066152234458441E-2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438.24</v>
      </c>
      <c r="AA3092" s="11">
        <f t="shared" si="103"/>
        <v>24.3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4.1073384446878421E-2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445.62</v>
      </c>
      <c r="AA3093" s="11">
        <f t="shared" si="103"/>
        <v>34.299999999999997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2.9172837843902878E-2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621.46</v>
      </c>
      <c r="AA3094" s="11">
        <f t="shared" si="103"/>
        <v>207.2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4.8273420654587583E-3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474.89</v>
      </c>
      <c r="AA3095" s="11">
        <f t="shared" si="103"/>
        <v>474.9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2.1057508054496831E-3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601.76</v>
      </c>
      <c r="AA3096" s="11">
        <f t="shared" si="103"/>
        <v>66.900000000000006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1.495612868917841E-2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458.66</v>
      </c>
      <c r="AA3097" s="11">
        <f t="shared" si="103"/>
        <v>152.9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6.540792744080582E-3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584.02</v>
      </c>
      <c r="AA3098" s="11">
        <f t="shared" si="103"/>
        <v>34.4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2.9108592171500976E-2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578.78</v>
      </c>
      <c r="AA3099" s="11">
        <f t="shared" si="103"/>
        <v>289.39999999999998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3.4555444210235325E-3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605.21</v>
      </c>
      <c r="AA3100" s="11">
        <f t="shared" si="103"/>
        <v>302.60000000000002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3.3046380595165314E-3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300.77</v>
      </c>
      <c r="AA3101" s="11">
        <f t="shared" si="103"/>
        <v>75.2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1.3299198723276923E-2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701.49</v>
      </c>
      <c r="AA3102" s="11">
        <f t="shared" si="103"/>
        <v>140.30000000000001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7.1276853554576684E-3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551.66</v>
      </c>
      <c r="AA3103" s="11">
        <f t="shared" si="103"/>
        <v>14.1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7.0695718377261366E-2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219.49</v>
      </c>
      <c r="AA3104" s="11">
        <f t="shared" si="103"/>
        <v>36.6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2.7336097316506446E-2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588.55999999999995</v>
      </c>
      <c r="AA3105" s="11">
        <f t="shared" si="103"/>
        <v>9.1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0.11043903765121654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309.85000000000002</v>
      </c>
      <c r="AA3107" s="11">
        <f t="shared" si="103"/>
        <v>31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3.2273680813296755E-2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300.32</v>
      </c>
      <c r="AA3108" s="11">
        <f t="shared" si="103"/>
        <v>42.9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2.3308470964304741E-2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393.92</v>
      </c>
      <c r="AA3109" s="11">
        <f t="shared" si="103"/>
        <v>21.9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4.5694557270511776E-2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527.78</v>
      </c>
      <c r="AA3110" s="11">
        <f t="shared" si="103"/>
        <v>35.200000000000003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2.8420932964492784E-2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300.77</v>
      </c>
      <c r="AA3111" s="11">
        <f t="shared" si="103"/>
        <v>50.1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1.9948798084915384E-2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701.49</v>
      </c>
      <c r="AA3112" s="11">
        <f t="shared" si="103"/>
        <v>46.8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2.1383056066373005E-2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551.66</v>
      </c>
      <c r="AA3113" s="11">
        <f t="shared" si="103"/>
        <v>17.2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5.8006743283906759E-2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219.49</v>
      </c>
      <c r="AA3114" s="11">
        <f t="shared" si="103"/>
        <v>31.4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3.1892113535924187E-2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588.55999999999995</v>
      </c>
      <c r="AA3115" s="11">
        <f t="shared" si="103"/>
        <v>12.3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8.155498165012913E-2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270.19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300.32</v>
      </c>
      <c r="AA3118" s="11">
        <f t="shared" si="103"/>
        <v>42.9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2.3308470964304741E-2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393.92</v>
      </c>
      <c r="AA3119" s="11">
        <f t="shared" si="103"/>
        <v>56.3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1.7770105605199024E-2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446.7</v>
      </c>
      <c r="AA3120" s="11">
        <f t="shared" si="103"/>
        <v>63.8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1.5670472352809491E-2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517.13</v>
      </c>
      <c r="AA3121" s="11">
        <f t="shared" si="103"/>
        <v>86.2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1.1602498404656469E-2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390.77</v>
      </c>
      <c r="AA3122" s="11">
        <f t="shared" si="103"/>
        <v>35.5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2.8149550886710853E-2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326.19</v>
      </c>
      <c r="AA3123" s="11">
        <f t="shared" si="103"/>
        <v>163.1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6.1313958122566599E-3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296.64999999999998</v>
      </c>
      <c r="AA3124" s="11">
        <f t="shared" si="103"/>
        <v>148.30000000000001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6.7419517950446659E-3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300.77</v>
      </c>
      <c r="AA3125" s="11">
        <f t="shared" si="103"/>
        <v>60.2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1.6623998404096153E-2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701.49</v>
      </c>
      <c r="AA3126" s="11">
        <f t="shared" si="103"/>
        <v>14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7.1276853554576691E-2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551.66</v>
      </c>
      <c r="AA3127" s="11">
        <f t="shared" si="103"/>
        <v>20.399999999999999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4.8943189645796324E-2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219.49</v>
      </c>
      <c r="AA3128" s="11">
        <f t="shared" si="103"/>
        <v>-31.4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-3.1892113535924187E-2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588.55999999999995</v>
      </c>
      <c r="AA3129" s="11">
        <f t="shared" si="103"/>
        <v>22.6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4.4175615060486617E-2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270.19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309.85000000000002</v>
      </c>
      <c r="AA3132" s="11">
        <f t="shared" si="103"/>
        <v>-103.3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-9.6821042439890256E-3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300.32</v>
      </c>
      <c r="AA3133" s="11">
        <f t="shared" si="103"/>
        <v>50.1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1.9978689397975494E-2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393.92</v>
      </c>
      <c r="AA3134" s="11">
        <f t="shared" si="103"/>
        <v>35.799999999999997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2.7924451665312752E-2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517.13</v>
      </c>
      <c r="AA3135" s="11">
        <f t="shared" si="103"/>
        <v>86.2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1.1602498404656469E-2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390.77</v>
      </c>
      <c r="AA3136" s="11">
        <f t="shared" si="103"/>
        <v>130.30000000000001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7.6771502418302327E-3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544.86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326.19</v>
      </c>
      <c r="AA3138" s="11">
        <f t="shared" si="103"/>
        <v>-163.1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-6.1313958122566599E-3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296.64999999999998</v>
      </c>
      <c r="AA3139" s="11">
        <f t="shared" ref="AA3139:AA3202" si="106">ROUND(IFERROR(Z3139/M3139,0),1)</f>
        <v>-296.7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-3.3709758975223329E-3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731.59</v>
      </c>
      <c r="AA3140" s="11">
        <f t="shared" si="106"/>
        <v>61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1.6402629888325429E-2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300.77</v>
      </c>
      <c r="AA3141" s="11">
        <f t="shared" si="106"/>
        <v>30.1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3.3247996808192307E-2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701.49</v>
      </c>
      <c r="AA3142" s="11">
        <f t="shared" si="106"/>
        <v>19.5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5.1319334559295215E-2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551.66</v>
      </c>
      <c r="AA3143" s="11">
        <f t="shared" si="106"/>
        <v>23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4.3505057462930069E-2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219.49</v>
      </c>
      <c r="AA3144" s="11">
        <f t="shared" si="106"/>
        <v>-54.9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-1.8224064877670965E-2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588.55999999999995</v>
      </c>
      <c r="AA3145" s="11">
        <f t="shared" si="106"/>
        <v>45.3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2.2087807530243309E-2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270.19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309.85000000000002</v>
      </c>
      <c r="AA3148" s="11">
        <f t="shared" si="106"/>
        <v>12.9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7.7456833951912205E-2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300.32</v>
      </c>
      <c r="AA3149" s="11">
        <f t="shared" si="106"/>
        <v>42.9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2.3308470964304741E-2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393.92</v>
      </c>
      <c r="AA3150" s="11">
        <f t="shared" si="106"/>
        <v>35.799999999999997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2.7924451665312752E-2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517.13</v>
      </c>
      <c r="AA3151" s="11">
        <f t="shared" si="106"/>
        <v>129.30000000000001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7.734998936437646E-3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390.77</v>
      </c>
      <c r="AA3152" s="11">
        <f t="shared" si="106"/>
        <v>130.30000000000001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7.6771502418302327E-3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326.19</v>
      </c>
      <c r="AA3153" s="11">
        <f t="shared" si="106"/>
        <v>-65.2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-1.5328489530641651E-2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296.64999999999998</v>
      </c>
      <c r="AA3154" s="11">
        <f t="shared" si="106"/>
        <v>-296.7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-3.3709758975223329E-3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731.59</v>
      </c>
      <c r="AA3155" s="11">
        <f t="shared" si="106"/>
        <v>121.9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8.2013149441627145E-3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826.55</v>
      </c>
      <c r="AA3156" s="11">
        <f t="shared" si="106"/>
        <v>48.6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2.0567418788941989E-2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296.52999999999997</v>
      </c>
      <c r="AA3157" s="11">
        <f t="shared" si="106"/>
        <v>148.30000000000001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6.7446801335446669E-3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300.77</v>
      </c>
      <c r="AA3158" s="11">
        <f t="shared" si="106"/>
        <v>150.4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6.6495993616384613E-3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701.49</v>
      </c>
      <c r="AA3159" s="11">
        <f t="shared" si="106"/>
        <v>43.8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2.2808593137464538E-2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551.66</v>
      </c>
      <c r="AA3160" s="11">
        <f t="shared" si="106"/>
        <v>15.3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6.5257586194395104E-2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219.49</v>
      </c>
      <c r="AA3161" s="11">
        <f t="shared" si="106"/>
        <v>73.2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1.3668048658253223E-2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588.55999999999995</v>
      </c>
      <c r="AA3162" s="11">
        <f t="shared" si="106"/>
        <v>20.3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4.9272801413619685E-2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270.19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309.85000000000002</v>
      </c>
      <c r="AA3165" s="11">
        <f t="shared" si="106"/>
        <v>11.1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9.0366306277230912E-2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300.32</v>
      </c>
      <c r="AA3166" s="11">
        <f t="shared" si="106"/>
        <v>50.1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1.9978689397975494E-2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393.92</v>
      </c>
      <c r="AA3167" s="11">
        <f t="shared" si="106"/>
        <v>20.7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4.8233143785540208E-2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517.13</v>
      </c>
      <c r="AA3168" s="11">
        <f t="shared" si="106"/>
        <v>34.5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2.9006246011641174E-2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390.77</v>
      </c>
      <c r="AA3169" s="11">
        <f t="shared" si="106"/>
        <v>20.6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4.8621951531591476E-2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544.86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326.19</v>
      </c>
      <c r="AA3171" s="11">
        <f t="shared" si="106"/>
        <v>-163.1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-6.1313958122566599E-3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296.64999999999998</v>
      </c>
      <c r="AA3172" s="11">
        <f t="shared" si="106"/>
        <v>27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3.7080734872745665E-2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731.59</v>
      </c>
      <c r="AA3173" s="11">
        <f t="shared" si="106"/>
        <v>38.5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2.5970830656515259E-2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826.55</v>
      </c>
      <c r="AA3174" s="11">
        <f t="shared" si="106"/>
        <v>20.2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4.9603774726271858E-2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207.43</v>
      </c>
      <c r="AA3175" s="11">
        <f t="shared" si="106"/>
        <v>34.6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2.8925420623824905E-2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300.77</v>
      </c>
      <c r="AA3176" s="11">
        <f t="shared" si="106"/>
        <v>75.2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1.3299198723276923E-2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701.49</v>
      </c>
      <c r="AA3177" s="11">
        <f t="shared" si="106"/>
        <v>10.6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9.4085446692041219E-2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551.66</v>
      </c>
      <c r="AA3178" s="11">
        <f t="shared" si="106"/>
        <v>21.2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4.7130478918174241E-2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219.49</v>
      </c>
      <c r="AA3179" s="11">
        <f t="shared" si="106"/>
        <v>-219.5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-4.5560162194177413E-3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588.55999999999995</v>
      </c>
      <c r="AA3180" s="11">
        <f t="shared" si="106"/>
        <v>28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3.5680304471931497E-2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270.19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309.85000000000002</v>
      </c>
      <c r="AA3183" s="11">
        <f t="shared" si="106"/>
        <v>18.2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5.4865257382604483E-2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300.32</v>
      </c>
      <c r="AA3184" s="11">
        <f t="shared" si="106"/>
        <v>50.1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1.9978689397975494E-2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393.92</v>
      </c>
      <c r="AA3185" s="11">
        <f t="shared" si="106"/>
        <v>26.3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3.807879772542648E-2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517.13</v>
      </c>
      <c r="AA3186" s="11">
        <f t="shared" si="106"/>
        <v>51.7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1.9337497341094117E-2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390.77</v>
      </c>
      <c r="AA3187" s="11">
        <f t="shared" si="106"/>
        <v>35.5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2.8149550886710853E-2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346.17</v>
      </c>
      <c r="AA3188" s="11">
        <f t="shared" si="106"/>
        <v>-10.5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-9.532888465204957E-2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544.86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326.19</v>
      </c>
      <c r="AA3190" s="11">
        <f t="shared" si="106"/>
        <v>-46.6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-2.1459885342898312E-2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296.64999999999998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731.59</v>
      </c>
      <c r="AA3192" s="11">
        <f t="shared" si="106"/>
        <v>43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2.3237059008461021E-2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826.55</v>
      </c>
      <c r="AA3193" s="11">
        <f t="shared" si="106"/>
        <v>37.6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2.6616659609219044E-2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527.78</v>
      </c>
      <c r="AA3194" s="11">
        <f t="shared" si="106"/>
        <v>88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1.1368373185797113E-2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207.43</v>
      </c>
      <c r="AA3196" s="11">
        <f t="shared" si="106"/>
        <v>-69.099999999999994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-1.4462710311912453E-2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300.77</v>
      </c>
      <c r="AA3197" s="11">
        <f t="shared" si="106"/>
        <v>100.3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9.974399042457692E-3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701.49</v>
      </c>
      <c r="AA3198" s="11">
        <f t="shared" si="106"/>
        <v>17.5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5.7021482843661347E-2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551.66</v>
      </c>
      <c r="AA3199" s="11">
        <f t="shared" si="106"/>
        <v>25.1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3.9879636007685897E-2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219.49</v>
      </c>
      <c r="AA3200" s="11">
        <f t="shared" si="106"/>
        <v>-43.9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-2.2780081097088706E-2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588.55999999999995</v>
      </c>
      <c r="AA3201" s="11">
        <f t="shared" si="106"/>
        <v>45.3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2.2087807530243309E-2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270.19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309.85000000000002</v>
      </c>
      <c r="AA3204" s="11">
        <f t="shared" si="109"/>
        <v>34.4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2.9046312731967078E-2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300.32</v>
      </c>
      <c r="AA3205" s="11">
        <f t="shared" si="109"/>
        <v>75.099999999999994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1.3319126265316995E-2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393.92</v>
      </c>
      <c r="AA3206" s="11">
        <f t="shared" si="109"/>
        <v>35.799999999999997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2.7924451665312752E-2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517.13</v>
      </c>
      <c r="AA3207" s="11">
        <f t="shared" si="109"/>
        <v>73.900000000000006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1.3536248138765881E-2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390.77</v>
      </c>
      <c r="AA3208" s="11">
        <f t="shared" si="109"/>
        <v>97.7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1.0236200322440311E-2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346.17</v>
      </c>
      <c r="AA3209" s="11">
        <f t="shared" si="109"/>
        <v>-10.8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-9.2440130571684431E-2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544.86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326.19</v>
      </c>
      <c r="AA3211" s="11">
        <f t="shared" si="109"/>
        <v>-32.6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-3.0656979061283302E-2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296.64999999999998</v>
      </c>
      <c r="AA3212" s="11">
        <f t="shared" si="109"/>
        <v>148.30000000000001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6.7419517950446659E-3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731.59</v>
      </c>
      <c r="AA3213" s="11">
        <f t="shared" si="109"/>
        <v>104.5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9.5682007681898319E-3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826.55</v>
      </c>
      <c r="AA3214" s="11">
        <f t="shared" si="109"/>
        <v>63.6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1.5728026132720344E-2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296.52999999999997</v>
      </c>
      <c r="AA3215" s="11">
        <f t="shared" si="109"/>
        <v>98.8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1.0117020200317002E-2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300.77</v>
      </c>
      <c r="AA3216" s="11">
        <f t="shared" si="109"/>
        <v>75.2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1.3299198723276923E-2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701.49</v>
      </c>
      <c r="AA3217" s="11">
        <f t="shared" si="109"/>
        <v>21.9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4.5617186274929077E-2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551.66</v>
      </c>
      <c r="AA3218" s="11">
        <f t="shared" si="109"/>
        <v>23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4.3505057462930069E-2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219.49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588.55999999999995</v>
      </c>
      <c r="AA3220" s="11">
        <f t="shared" si="109"/>
        <v>39.200000000000003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2.5485931765665354E-2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256.39999999999998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270.19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309.85000000000002</v>
      </c>
      <c r="AA3224" s="11">
        <f t="shared" si="109"/>
        <v>62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1.6136840406648378E-2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300.32</v>
      </c>
      <c r="AA3225" s="11">
        <f t="shared" si="109"/>
        <v>60.1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1.6648907831646246E-2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393.92</v>
      </c>
      <c r="AA3226" s="11">
        <f t="shared" si="109"/>
        <v>35.799999999999997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2.7924451665312752E-2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517.13</v>
      </c>
      <c r="AA3227" s="11">
        <f t="shared" si="109"/>
        <v>86.2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1.1602498404656469E-2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390.77</v>
      </c>
      <c r="AA3228" s="11">
        <f t="shared" si="109"/>
        <v>130.30000000000001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7.6771502418302327E-3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346.17</v>
      </c>
      <c r="AA3229" s="11">
        <f t="shared" si="109"/>
        <v>-10.199999999999999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-9.8217638732414708E-2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544.86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296.64999999999998</v>
      </c>
      <c r="AA3231" s="11">
        <f t="shared" si="109"/>
        <v>148.30000000000001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6.7419517950446659E-3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731.59</v>
      </c>
      <c r="AA3232" s="11">
        <f t="shared" si="109"/>
        <v>91.4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1.0935086592216951E-2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826.55</v>
      </c>
      <c r="AA3233" s="11">
        <f t="shared" si="109"/>
        <v>75.099999999999994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1.3308329804609522E-2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527.78</v>
      </c>
      <c r="AA3234" s="11">
        <f t="shared" si="109"/>
        <v>175.9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5.6841865928985566E-3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296.52999999999997</v>
      </c>
      <c r="AA3236" s="11">
        <f t="shared" si="109"/>
        <v>-42.4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-2.3606380467406336E-2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207.43</v>
      </c>
      <c r="AA3237" s="11">
        <f t="shared" si="109"/>
        <v>69.099999999999994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1.4462710311912453E-2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330.32</v>
      </c>
      <c r="AA3238" s="11">
        <f t="shared" si="109"/>
        <v>-47.2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-2.119157180915476E-2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199.75</v>
      </c>
      <c r="AA3239" s="11">
        <f t="shared" si="109"/>
        <v>-199.8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-5.0062578222778474E-3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338.6</v>
      </c>
      <c r="AA3240" s="11">
        <f t="shared" si="109"/>
        <v>-30.8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-3.2486709982279975E-2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300.77</v>
      </c>
      <c r="AA3241" s="11">
        <f t="shared" si="109"/>
        <v>50.1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1.9948798084915384E-2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701.49</v>
      </c>
      <c r="AA3242" s="11">
        <f t="shared" si="109"/>
        <v>41.3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2.4234130208556075E-2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551.66</v>
      </c>
      <c r="AA3243" s="11">
        <f t="shared" si="109"/>
        <v>24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4.1692346735307979E-2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219.49</v>
      </c>
      <c r="AA3244" s="11">
        <f t="shared" si="109"/>
        <v>31.4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3.1892113535924187E-2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588.55999999999995</v>
      </c>
      <c r="AA3245" s="11">
        <f t="shared" si="109"/>
        <v>17.3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5.7768112002174805E-2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256.39999999999998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270.19</v>
      </c>
      <c r="AA3248" s="11">
        <f t="shared" si="109"/>
        <v>270.2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3.7010992264702616E-3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309.85000000000002</v>
      </c>
      <c r="AA3249" s="11">
        <f t="shared" si="109"/>
        <v>17.2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5.8092625463934157E-2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300.32</v>
      </c>
      <c r="AA3250" s="11">
        <f t="shared" si="109"/>
        <v>27.3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3.6627597229621736E-2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393.92</v>
      </c>
      <c r="AA3251" s="11">
        <f t="shared" si="109"/>
        <v>18.8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5.3310316815597072E-2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517.13</v>
      </c>
      <c r="AA3252" s="11">
        <f t="shared" si="109"/>
        <v>34.5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2.9006246011641174E-2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390.77</v>
      </c>
      <c r="AA3253" s="11">
        <f t="shared" si="109"/>
        <v>26.1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3.8385751209151164E-2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346.17</v>
      </c>
      <c r="AA3254" s="11">
        <f t="shared" si="109"/>
        <v>-11.2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-8.9551376491319293E-2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544.86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326.19</v>
      </c>
      <c r="AA3256" s="11">
        <f t="shared" si="109"/>
        <v>-163.1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-6.1313958122566599E-3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296.64999999999998</v>
      </c>
      <c r="AA3257" s="11">
        <f t="shared" si="109"/>
        <v>22.8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4.382268666779033E-2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731.59</v>
      </c>
      <c r="AA3258" s="11">
        <f t="shared" si="109"/>
        <v>27.1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3.6905917248732212E-2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826.55</v>
      </c>
      <c r="AA3259" s="11">
        <f t="shared" si="109"/>
        <v>48.6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2.0567418788941989E-2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527.78</v>
      </c>
      <c r="AA3260" s="11">
        <f t="shared" si="109"/>
        <v>35.200000000000003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2.8420932964492784E-2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207.43</v>
      </c>
      <c r="AA3262" s="11">
        <f t="shared" si="109"/>
        <v>23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4.3388130935737353E-2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199.75</v>
      </c>
      <c r="AA3263" s="11">
        <f t="shared" si="109"/>
        <v>-199.8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-5.0062578222778474E-3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300.77</v>
      </c>
      <c r="AA3264" s="11">
        <f t="shared" si="109"/>
        <v>43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2.3273597765734615E-2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701.49</v>
      </c>
      <c r="AA3265" s="11">
        <f t="shared" si="109"/>
        <v>11.3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8.8383298407675087E-2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551.66</v>
      </c>
      <c r="AA3266" s="11">
        <f t="shared" si="109"/>
        <v>29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3.4441503824819635E-2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219.49</v>
      </c>
      <c r="AA3267" s="11">
        <f t="shared" ref="AA3267:AA3330" si="112">ROUND(IFERROR(Z3267/M3267,0),1)</f>
        <v>109.7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9.1120324388354827E-3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588.55999999999995</v>
      </c>
      <c r="AA3268" s="11">
        <f t="shared" si="112"/>
        <v>29.4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3.3981242354220474E-2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256.39999999999998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270.19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309.85000000000002</v>
      </c>
      <c r="AA3272" s="11">
        <f t="shared" si="112"/>
        <v>25.8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3.8728416975956102E-2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300.32</v>
      </c>
      <c r="AA3273" s="11">
        <f t="shared" si="112"/>
        <v>33.4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2.9968034096963241E-2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393.92</v>
      </c>
      <c r="AA3274" s="11">
        <f t="shared" si="112"/>
        <v>98.5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1.0154346060113728E-2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323.62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517.13</v>
      </c>
      <c r="AA3276" s="11">
        <f t="shared" si="112"/>
        <v>51.7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1.9337497341094117E-2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390.77</v>
      </c>
      <c r="AA3277" s="11">
        <f t="shared" si="112"/>
        <v>78.2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1.2795250403050388E-2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346.17</v>
      </c>
      <c r="AA3278" s="11">
        <f t="shared" si="112"/>
        <v>-20.399999999999999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-4.9108819366207354E-2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544.86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326.19</v>
      </c>
      <c r="AA3280" s="11">
        <f t="shared" si="112"/>
        <v>-163.1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-6.1313958122566599E-3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257.95999999999998</v>
      </c>
      <c r="AA3281" s="11">
        <f t="shared" si="112"/>
        <v>-129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-7.7531400217087923E-3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296.64999999999998</v>
      </c>
      <c r="AA3282" s="11">
        <f t="shared" si="112"/>
        <v>37.1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2.6967807180178664E-2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731.59</v>
      </c>
      <c r="AA3283" s="11">
        <f t="shared" si="112"/>
        <v>43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2.3237059008461021E-2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826.55</v>
      </c>
      <c r="AA3284" s="11">
        <f t="shared" si="112"/>
        <v>51.7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1.9357570624886578E-2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527.78</v>
      </c>
      <c r="AA3285" s="11">
        <f t="shared" si="112"/>
        <v>75.400000000000006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1.3263102050096632E-2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296.52999999999997</v>
      </c>
      <c r="AA3287" s="11">
        <f t="shared" si="112"/>
        <v>148.30000000000001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6.7446801335446669E-3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207.43</v>
      </c>
      <c r="AA3288" s="11">
        <f t="shared" si="112"/>
        <v>207.4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4.8209034373041509E-3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300.77</v>
      </c>
      <c r="AA3289" s="11">
        <f t="shared" si="112"/>
        <v>50.1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1.9948798084915384E-2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701.49</v>
      </c>
      <c r="AA3290" s="11">
        <f t="shared" si="112"/>
        <v>17.100000000000001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5.844701991475288E-2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551.66</v>
      </c>
      <c r="AA3291" s="11">
        <f t="shared" si="112"/>
        <v>36.799999999999997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2.7190660914331293E-2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219.49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588.55999999999995</v>
      </c>
      <c r="AA3293" s="11">
        <f t="shared" si="112"/>
        <v>45.3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2.2087807530243309E-2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256.39999999999998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270.19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309.85000000000002</v>
      </c>
      <c r="AA3297" s="11">
        <f t="shared" si="112"/>
        <v>-309.89999999999998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-3.2273680813296756E-3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300.32</v>
      </c>
      <c r="AA3298" s="11">
        <f t="shared" si="112"/>
        <v>37.5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2.6638252530633989E-2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393.92</v>
      </c>
      <c r="AA3299" s="11">
        <f t="shared" si="112"/>
        <v>39.4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2.538586515028432E-2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323.62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382.34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517.13</v>
      </c>
      <c r="AA3302" s="11">
        <f t="shared" si="112"/>
        <v>73.900000000000006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1.3536248138765881E-2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469.57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390.77</v>
      </c>
      <c r="AA3304" s="11">
        <f t="shared" si="112"/>
        <v>130.30000000000001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7.6771502418302327E-3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346.17</v>
      </c>
      <c r="AA3305" s="11">
        <f t="shared" si="112"/>
        <v>-11.9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-8.3773868330589016E-2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544.86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326.19</v>
      </c>
      <c r="AA3307" s="11">
        <f t="shared" si="112"/>
        <v>-32.6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-3.0656979061283302E-2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257.95999999999998</v>
      </c>
      <c r="AA3308" s="11">
        <f t="shared" si="112"/>
        <v>-258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-3.8765700108543961E-3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296.64999999999998</v>
      </c>
      <c r="AA3309" s="11">
        <f t="shared" si="112"/>
        <v>74.2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1.3483903590089332E-2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731.59</v>
      </c>
      <c r="AA3310" s="11">
        <f t="shared" si="112"/>
        <v>73.2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1.3668858240271189E-2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826.55</v>
      </c>
      <c r="AA3311" s="11">
        <f t="shared" si="112"/>
        <v>63.6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1.5728026132720344E-2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527.78</v>
      </c>
      <c r="AA3312" s="11">
        <f t="shared" si="112"/>
        <v>105.6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9.473644321497594E-3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296.52999999999997</v>
      </c>
      <c r="AA3314" s="11">
        <f t="shared" si="112"/>
        <v>-59.3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-1.6861700333861668E-2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207.43</v>
      </c>
      <c r="AA3315" s="11">
        <f t="shared" si="112"/>
        <v>-51.9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-1.9283613749216603E-2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330.32</v>
      </c>
      <c r="AA3316" s="11">
        <f t="shared" si="112"/>
        <v>-36.700000000000003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-2.7246306611770407E-2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300.77</v>
      </c>
      <c r="AA3318" s="11">
        <f t="shared" si="112"/>
        <v>50.1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1.9948798084915384E-2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701.49</v>
      </c>
      <c r="AA3319" s="11">
        <f t="shared" si="112"/>
        <v>21.9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4.5617186274929077E-2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551.66</v>
      </c>
      <c r="AA3320" s="11">
        <f t="shared" si="112"/>
        <v>36.799999999999997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2.7190660914331293E-2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219.49</v>
      </c>
      <c r="AA3321" s="11">
        <f t="shared" si="112"/>
        <v>219.5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4.5560162194177413E-3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588.55999999999995</v>
      </c>
      <c r="AA3322" s="11">
        <f t="shared" si="112"/>
        <v>58.9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1.6990621177110237E-2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256.39999999999998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270.19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309.85000000000002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300.32</v>
      </c>
      <c r="AA3327" s="11">
        <f t="shared" si="112"/>
        <v>50.1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1.9978689397975494E-2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323.62</v>
      </c>
      <c r="AA3328" s="11">
        <f t="shared" si="112"/>
        <v>323.60000000000002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3.0900438786230764E-3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382.34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517.13</v>
      </c>
      <c r="AA3330" s="11">
        <f t="shared" si="112"/>
        <v>64.599999999999994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1.5469997872875292E-2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469.57</v>
      </c>
      <c r="AA3331" s="11">
        <f t="shared" ref="AA3331:AA3394" si="115">ROUND(IFERROR(Z3331/M3331,0),1)</f>
        <v>469.6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2.1296079391783973E-3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390.77</v>
      </c>
      <c r="AA3332" s="11">
        <f t="shared" si="115"/>
        <v>97.7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1.0236200322440311E-2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346.17</v>
      </c>
      <c r="AA3333" s="11">
        <f t="shared" si="115"/>
        <v>-10.8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-9.2440130571684431E-2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544.86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326.19</v>
      </c>
      <c r="AA3335" s="11">
        <f t="shared" si="115"/>
        <v>-25.1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-3.9854072779668293E-2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257.95999999999998</v>
      </c>
      <c r="AA3336" s="11">
        <f t="shared" si="115"/>
        <v>-258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-3.8765700108543961E-3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296.64999999999998</v>
      </c>
      <c r="AA3337" s="11">
        <f t="shared" si="115"/>
        <v>98.9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1.0112927692566999E-2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731.59</v>
      </c>
      <c r="AA3338" s="11">
        <f t="shared" si="115"/>
        <v>104.5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9.5682007681898319E-3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826.55</v>
      </c>
      <c r="AA3339" s="11">
        <f t="shared" si="115"/>
        <v>68.900000000000006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1.4518177968664933E-2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527.78</v>
      </c>
      <c r="AA3340" s="11">
        <f t="shared" si="115"/>
        <v>105.6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9.473644321497594E-3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207.43</v>
      </c>
      <c r="AA3342" s="11">
        <f t="shared" si="115"/>
        <v>-51.9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-1.9283613749216603E-2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330.32</v>
      </c>
      <c r="AA3343" s="11">
        <f t="shared" si="115"/>
        <v>-41.3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-2.4218939210462583E-2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199.75</v>
      </c>
      <c r="AA3344" s="11">
        <f t="shared" si="115"/>
        <v>-199.8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-5.0062578222778474E-3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338.6</v>
      </c>
      <c r="AA3345" s="11">
        <f t="shared" si="115"/>
        <v>-169.3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-5.9066745422327229E-3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300.77</v>
      </c>
      <c r="AA3346" s="11">
        <f t="shared" si="115"/>
        <v>60.2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1.6623998404096153E-2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701.49</v>
      </c>
      <c r="AA3347" s="11">
        <f t="shared" si="115"/>
        <v>70.099999999999994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1.4255370710915337E-2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551.66</v>
      </c>
      <c r="AA3348" s="11">
        <f t="shared" si="115"/>
        <v>36.799999999999997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2.7190660914331293E-2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219.49</v>
      </c>
      <c r="AA3349" s="11">
        <f t="shared" si="115"/>
        <v>31.4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3.1892113535924187E-2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588.55999999999995</v>
      </c>
      <c r="AA3350" s="11">
        <f t="shared" si="115"/>
        <v>16.8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5.9467174119885828E-2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256.39999999999998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270.19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309.85000000000002</v>
      </c>
      <c r="AA3354" s="11">
        <f t="shared" si="115"/>
        <v>12.4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8.0684202033241892E-2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300.32</v>
      </c>
      <c r="AA3355" s="11">
        <f t="shared" si="115"/>
        <v>25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3.9957378795950987E-2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393.92</v>
      </c>
      <c r="AA3356" s="11">
        <f t="shared" si="115"/>
        <v>16.399999999999999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6.0926076360682369E-2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323.62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382.34</v>
      </c>
      <c r="AA3358" s="11">
        <f t="shared" si="115"/>
        <v>-382.3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-2.6154731390908618E-3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517.13</v>
      </c>
      <c r="AA3359" s="11">
        <f t="shared" si="115"/>
        <v>28.7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3.4807495213969405E-2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469.57</v>
      </c>
      <c r="AA3360" s="11">
        <f t="shared" si="115"/>
        <v>156.5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6.3888238175351915E-3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390.77</v>
      </c>
      <c r="AA3361" s="11">
        <f t="shared" si="115"/>
        <v>16.3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6.1417201934641862E-2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346.17</v>
      </c>
      <c r="AA3362" s="11">
        <f t="shared" si="115"/>
        <v>-11.9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-8.3773868330589016E-2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544.86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326.19</v>
      </c>
      <c r="AA3364" s="11">
        <f t="shared" si="115"/>
        <v>-65.2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-1.5328489530641651E-2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257.95999999999998</v>
      </c>
      <c r="AA3365" s="11">
        <f t="shared" si="115"/>
        <v>-17.2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-5.8148550162815948E-2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296.64999999999998</v>
      </c>
      <c r="AA3366" s="11">
        <f t="shared" si="115"/>
        <v>19.8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5.0564638462834995E-2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731.59</v>
      </c>
      <c r="AA3367" s="11">
        <f t="shared" si="115"/>
        <v>22.2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4.5107232192894926E-2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826.55</v>
      </c>
      <c r="AA3368" s="11">
        <f t="shared" si="115"/>
        <v>39.4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2.5406811445163633E-2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527.78</v>
      </c>
      <c r="AA3369" s="11">
        <f t="shared" si="115"/>
        <v>31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3.2210390693091819E-2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296.52999999999997</v>
      </c>
      <c r="AA3371" s="11">
        <f t="shared" si="115"/>
        <v>18.5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5.3957441068357336E-2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207.43</v>
      </c>
      <c r="AA3372" s="11">
        <f t="shared" si="115"/>
        <v>51.9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1.9283613749216603E-2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330.32</v>
      </c>
      <c r="AA3373" s="11">
        <f t="shared" si="115"/>
        <v>10.7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9.384838944054251E-2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338.6</v>
      </c>
      <c r="AA3375" s="11">
        <f t="shared" si="115"/>
        <v>84.7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1.1813349084465446E-2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300.77</v>
      </c>
      <c r="AA3376" s="11">
        <f t="shared" si="115"/>
        <v>43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2.3273597765734615E-2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701.49</v>
      </c>
      <c r="AA3377" s="11">
        <f t="shared" si="115"/>
        <v>11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9.1234372549858153E-2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551.66</v>
      </c>
      <c r="AA3378" s="11">
        <f t="shared" si="115"/>
        <v>39.4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2.5377950186709207E-2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219.49</v>
      </c>
      <c r="AA3379" s="11">
        <f t="shared" si="115"/>
        <v>73.2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1.3668048658253223E-2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588.55999999999995</v>
      </c>
      <c r="AA3380" s="11">
        <f t="shared" si="115"/>
        <v>23.5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4.2476552942775594E-2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256.39999999999998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270.19</v>
      </c>
      <c r="AA3383" s="11">
        <f t="shared" si="115"/>
        <v>45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2.2206595358821569E-2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309.85000000000002</v>
      </c>
      <c r="AA3384" s="11">
        <f t="shared" si="115"/>
        <v>62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1.6136840406648378E-2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300.32</v>
      </c>
      <c r="AA3385" s="11">
        <f t="shared" si="115"/>
        <v>42.9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2.3308470964304741E-2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393.92</v>
      </c>
      <c r="AA3386" s="11">
        <f t="shared" si="115"/>
        <v>24.6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4.0617384240454912E-2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323.62</v>
      </c>
      <c r="AA3387" s="11">
        <f t="shared" si="115"/>
        <v>-323.60000000000002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-3.0900438786230764E-3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382.34</v>
      </c>
      <c r="AA3388" s="11">
        <f t="shared" si="115"/>
        <v>-382.3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-2.6154731390908618E-3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517.13</v>
      </c>
      <c r="AA3389" s="11">
        <f t="shared" si="115"/>
        <v>43.1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2.3204996809312938E-2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469.57</v>
      </c>
      <c r="AA3390" s="11">
        <f t="shared" si="115"/>
        <v>156.5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6.3888238175351915E-3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390.77</v>
      </c>
      <c r="AA3391" s="11">
        <f t="shared" si="115"/>
        <v>20.6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4.8621951531591476E-2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346.17</v>
      </c>
      <c r="AA3392" s="11">
        <f t="shared" si="115"/>
        <v>-11.9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-8.3773868330589016E-2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544.86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326.19</v>
      </c>
      <c r="AA3394" s="11">
        <f t="shared" si="115"/>
        <v>-29.7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-3.372267696741163E-2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257.95999999999998</v>
      </c>
      <c r="AA3395" s="11">
        <f t="shared" ref="AA3395:AA3458" si="118">ROUND(IFERROR(Z3395/M3395,0),1)</f>
        <v>-129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-7.7531400217087923E-3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296.64999999999998</v>
      </c>
      <c r="AA3396" s="11">
        <f t="shared" si="118"/>
        <v>33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3.0338783077700996E-2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731.59</v>
      </c>
      <c r="AA3397" s="11">
        <f t="shared" si="118"/>
        <v>34.799999999999997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2.8704602304569497E-2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826.55</v>
      </c>
      <c r="AA3398" s="11">
        <f t="shared" si="118"/>
        <v>45.9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2.17772669529974E-2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527.78</v>
      </c>
      <c r="AA3399" s="11">
        <f t="shared" si="118"/>
        <v>40.6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2.4631475235893745E-2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296.52999999999997</v>
      </c>
      <c r="AA3401" s="11">
        <f t="shared" si="118"/>
        <v>42.4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2.3606380467406336E-2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207.43</v>
      </c>
      <c r="AA3402" s="11">
        <f t="shared" si="118"/>
        <v>-103.7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-9.6418068746083017E-3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213.57</v>
      </c>
      <c r="AA3403" s="11">
        <f t="shared" si="118"/>
        <v>-42.7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-2.3411527836306598E-2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330.32</v>
      </c>
      <c r="AA3404" s="11">
        <f t="shared" si="118"/>
        <v>19.399999999999999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5.146524582223299E-2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338.6</v>
      </c>
      <c r="AA3406" s="11">
        <f t="shared" si="118"/>
        <v>112.9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8.8600118133490835E-3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585.91999999999996</v>
      </c>
      <c r="AA3407" s="11">
        <f t="shared" si="118"/>
        <v>97.7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1.0240305843801202E-2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575.54999999999995</v>
      </c>
      <c r="AA3408" s="11">
        <f t="shared" si="118"/>
        <v>-82.2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-1.2162279558682999E-2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300.77</v>
      </c>
      <c r="AA3409" s="11">
        <f t="shared" si="118"/>
        <v>37.6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2.6598397446553845E-2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701.49</v>
      </c>
      <c r="AA3410" s="11">
        <f t="shared" si="118"/>
        <v>15.6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6.4149168199119019E-2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551.66</v>
      </c>
      <c r="AA3411" s="11">
        <f t="shared" si="118"/>
        <v>46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2.1752528731465035E-2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219.49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588.55999999999995</v>
      </c>
      <c r="AA3413" s="11">
        <f t="shared" si="118"/>
        <v>32.700000000000003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3.0583118118798425E-2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256.39999999999998</v>
      </c>
      <c r="AA3415" s="11">
        <f t="shared" si="118"/>
        <v>256.39999999999998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3.9001560062402497E-3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270.19</v>
      </c>
      <c r="AA3416" s="11">
        <f t="shared" si="118"/>
        <v>67.5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1.4804396905881046E-2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309.85000000000002</v>
      </c>
      <c r="AA3417" s="11">
        <f t="shared" si="118"/>
        <v>51.6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1.9364208487978051E-2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300.32</v>
      </c>
      <c r="AA3418" s="11">
        <f t="shared" si="118"/>
        <v>42.9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2.3308470964304741E-2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393.92</v>
      </c>
      <c r="AA3419" s="11">
        <f t="shared" si="118"/>
        <v>32.799999999999997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3.0463038180341184E-2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323.62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382.34</v>
      </c>
      <c r="AA3421" s="11">
        <f t="shared" si="118"/>
        <v>-382.3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-2.6154731390908618E-3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517.13</v>
      </c>
      <c r="AA3422" s="11">
        <f t="shared" si="118"/>
        <v>103.4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9.6687486705470584E-3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469.57</v>
      </c>
      <c r="AA3423" s="11">
        <f t="shared" si="118"/>
        <v>156.5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6.3888238175351915E-3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390.77</v>
      </c>
      <c r="AA3424" s="11">
        <f t="shared" si="118"/>
        <v>27.9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3.582670112854109E-2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544.86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326.19</v>
      </c>
      <c r="AA3426" s="11">
        <f t="shared" si="118"/>
        <v>-20.399999999999999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-4.9051166498053279E-2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257.95999999999998</v>
      </c>
      <c r="AA3427" s="11">
        <f t="shared" si="118"/>
        <v>-51.6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-1.9382850054271983E-2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296.64999999999998</v>
      </c>
      <c r="AA3428" s="11">
        <f t="shared" si="118"/>
        <v>49.4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2.0225855385133999E-2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731.59</v>
      </c>
      <c r="AA3429" s="11">
        <f t="shared" si="118"/>
        <v>43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2.3237059008461021E-2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826.55</v>
      </c>
      <c r="AA3430" s="11">
        <f t="shared" si="118"/>
        <v>51.7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1.9357570624886578E-2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527.78</v>
      </c>
      <c r="AA3431" s="11">
        <f t="shared" si="118"/>
        <v>40.6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2.4631475235893745E-2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296.52999999999997</v>
      </c>
      <c r="AA3433" s="11">
        <f t="shared" si="118"/>
        <v>-148.30000000000001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-6.7446801335446669E-3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256.52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207.43</v>
      </c>
      <c r="AA3435" s="11">
        <f t="shared" si="118"/>
        <v>-207.4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-4.8209034373041509E-3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213.57</v>
      </c>
      <c r="AA3436" s="11">
        <f t="shared" si="118"/>
        <v>-53.4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-1.8729222269045279E-2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330.32</v>
      </c>
      <c r="AA3437" s="11">
        <f t="shared" si="118"/>
        <v>36.700000000000003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2.7246306611770407E-2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199.75</v>
      </c>
      <c r="AA3438" s="11">
        <f t="shared" si="118"/>
        <v>-199.8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-5.0062578222778474E-3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338.6</v>
      </c>
      <c r="AA3439" s="11">
        <f t="shared" si="118"/>
        <v>338.6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2.9533372711163615E-3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300.77</v>
      </c>
      <c r="AA3440" s="11">
        <f t="shared" si="118"/>
        <v>43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2.3273597765734615E-2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701.49</v>
      </c>
      <c r="AA3441" s="11">
        <f t="shared" si="118"/>
        <v>26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3.8489500919471412E-2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551.66</v>
      </c>
      <c r="AA3442" s="11">
        <f t="shared" si="118"/>
        <v>42.4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2.3565239459087121E-2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219.49</v>
      </c>
      <c r="AA3443" s="11">
        <f t="shared" si="118"/>
        <v>219.5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4.5560162194177413E-3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588.55999999999995</v>
      </c>
      <c r="AA3444" s="11">
        <f t="shared" si="118"/>
        <v>42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2.3786869647954331E-2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256.39999999999998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270.19</v>
      </c>
      <c r="AA3447" s="11">
        <f t="shared" si="118"/>
        <v>38.6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2.5907694585291831E-2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309.85000000000002</v>
      </c>
      <c r="AA3448" s="11">
        <f t="shared" si="118"/>
        <v>154.9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6.4547361626593512E-3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300.32</v>
      </c>
      <c r="AA3449" s="11">
        <f t="shared" si="118"/>
        <v>37.5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2.6638252530633989E-2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393.92</v>
      </c>
      <c r="AA3450" s="11">
        <f t="shared" si="118"/>
        <v>35.799999999999997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2.7924451665312752E-2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323.62</v>
      </c>
      <c r="AA3451" s="11">
        <f t="shared" si="118"/>
        <v>-323.60000000000002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-3.0900438786230764E-3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382.34</v>
      </c>
      <c r="AA3452" s="11">
        <f t="shared" si="118"/>
        <v>-382.3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-2.6154731390908618E-3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517.13</v>
      </c>
      <c r="AA3453" s="11">
        <f t="shared" si="118"/>
        <v>103.4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9.6687486705470584E-3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469.57</v>
      </c>
      <c r="AA3454" s="11">
        <f t="shared" si="118"/>
        <v>156.5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6.3888238175351915E-3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390.77</v>
      </c>
      <c r="AA3455" s="11">
        <f t="shared" si="118"/>
        <v>24.4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4.0944801289761246E-2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544.86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326.19</v>
      </c>
      <c r="AA3457" s="11">
        <f t="shared" si="118"/>
        <v>-20.399999999999999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-4.9051166498053279E-2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257.95999999999998</v>
      </c>
      <c r="AA3458" s="11">
        <f t="shared" si="118"/>
        <v>-51.6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-1.9382850054271983E-2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296.64999999999998</v>
      </c>
      <c r="AA3459" s="11">
        <f t="shared" ref="AA3459:AA3522" si="121">ROUND(IFERROR(Z3459/M3459,0),1)</f>
        <v>59.3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1.6854879487611666E-2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731.59</v>
      </c>
      <c r="AA3460" s="11">
        <f t="shared" si="121"/>
        <v>66.5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1.5035744064298308E-2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826.55</v>
      </c>
      <c r="AA3461" s="11">
        <f t="shared" si="121"/>
        <v>51.7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1.9357570624886578E-2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527.78</v>
      </c>
      <c r="AA3462" s="11">
        <f t="shared" si="121"/>
        <v>58.6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1.7052559778695669E-2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267.69</v>
      </c>
      <c r="AA3464" s="11">
        <f t="shared" si="121"/>
        <v>-53.5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-1.8678321939556951E-2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296.52999999999997</v>
      </c>
      <c r="AA3465" s="11">
        <f t="shared" si="121"/>
        <v>-74.099999999999994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-1.3489360267089334E-2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256.52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207.43</v>
      </c>
      <c r="AA3467" s="11">
        <f t="shared" si="121"/>
        <v>-51.9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-1.9283613749216603E-2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274.64999999999998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330.32</v>
      </c>
      <c r="AA3469" s="11">
        <f t="shared" si="121"/>
        <v>36.700000000000003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2.7246306611770407E-2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199.75</v>
      </c>
      <c r="AA3470" s="11">
        <f t="shared" si="121"/>
        <v>-199.8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-5.0062578222778474E-3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338.6</v>
      </c>
      <c r="AA3471" s="11">
        <f t="shared" si="121"/>
        <v>169.3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5.9066745422327229E-3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203.37</v>
      </c>
      <c r="AA3472" s="11">
        <f t="shared" si="121"/>
        <v>203.4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4.9171460884102867E-3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300.77</v>
      </c>
      <c r="AA3473" s="11">
        <f t="shared" si="121"/>
        <v>23.1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4.3222395850649999E-2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701.49</v>
      </c>
      <c r="AA3474" s="11">
        <f t="shared" si="121"/>
        <v>87.7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1.1404296568732269E-2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551.66</v>
      </c>
      <c r="AA3475" s="11">
        <f t="shared" si="121"/>
        <v>34.5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2.9003371641953379E-2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219.49</v>
      </c>
      <c r="AA3476" s="11">
        <f t="shared" si="121"/>
        <v>73.2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1.3668048658253223E-2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588.55999999999995</v>
      </c>
      <c r="AA3477" s="11">
        <f t="shared" si="121"/>
        <v>16.8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5.9467174119885828E-2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256.39999999999998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270.19</v>
      </c>
      <c r="AA3480" s="11">
        <f t="shared" si="121"/>
        <v>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0.11103297679410785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309.85000000000002</v>
      </c>
      <c r="AA3481" s="11">
        <f t="shared" si="121"/>
        <v>103.3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9.6821042439890256E-3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300.32</v>
      </c>
      <c r="AA3482" s="11">
        <f t="shared" si="121"/>
        <v>8.3000000000000007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0.11987213638785296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393.92</v>
      </c>
      <c r="AA3483" s="11">
        <f t="shared" si="121"/>
        <v>30.3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3.3001624695369616E-2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323.62</v>
      </c>
      <c r="AA3484" s="11">
        <f t="shared" si="121"/>
        <v>-323.60000000000002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-3.0900438786230764E-3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382.34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517.13</v>
      </c>
      <c r="AA3486" s="11">
        <f t="shared" si="121"/>
        <v>43.1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2.3204996809312938E-2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469.57</v>
      </c>
      <c r="AA3487" s="11">
        <f t="shared" si="121"/>
        <v>234.8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4.2592158783567946E-3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390.77</v>
      </c>
      <c r="AA3488" s="11">
        <f t="shared" si="121"/>
        <v>11.8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8.4448652660132559E-2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544.86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326.19</v>
      </c>
      <c r="AA3490" s="11">
        <f t="shared" si="121"/>
        <v>-40.799999999999997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-2.452558324902664E-2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257.95999999999998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0.10079082028221431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296.64999999999998</v>
      </c>
      <c r="AA3492" s="11">
        <f t="shared" si="121"/>
        <v>49.4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2.0225855385133999E-2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731.59</v>
      </c>
      <c r="AA3493" s="11">
        <f t="shared" si="121"/>
        <v>61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1.6402629888325429E-2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826.55</v>
      </c>
      <c r="AA3494" s="11">
        <f t="shared" si="121"/>
        <v>37.6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2.6616659609219044E-2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527.78</v>
      </c>
      <c r="AA3495" s="11">
        <f t="shared" si="121"/>
        <v>22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4.5473492743188453E-2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296.52999999999997</v>
      </c>
      <c r="AA3497" s="11">
        <f t="shared" si="121"/>
        <v>27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3.7095740734495668E-2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207.43</v>
      </c>
      <c r="AA3498" s="11">
        <f t="shared" si="121"/>
        <v>20.7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4.8209034373041505E-2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213.57</v>
      </c>
      <c r="AA3499" s="11">
        <f t="shared" si="121"/>
        <v>-35.6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-2.8093833403567917E-2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330.32</v>
      </c>
      <c r="AA3500" s="11">
        <f t="shared" si="121"/>
        <v>11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9.0821022039234686E-2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395.44</v>
      </c>
      <c r="AA3501" s="11">
        <f t="shared" si="121"/>
        <v>395.4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2.5288286465709083E-3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199.75</v>
      </c>
      <c r="AA3502" s="11">
        <f t="shared" si="121"/>
        <v>-199.8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-5.0062578222778474E-3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338.6</v>
      </c>
      <c r="AA3503" s="11">
        <f t="shared" si="121"/>
        <v>84.7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1.1813349084465446E-2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203.37</v>
      </c>
      <c r="AA3504" s="11">
        <f t="shared" si="121"/>
        <v>101.7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9.8342921768205735E-3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585.91999999999996</v>
      </c>
      <c r="AA3505" s="11">
        <f t="shared" si="121"/>
        <v>73.2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1.365374112506827E-2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575.54999999999995</v>
      </c>
      <c r="AA3506" s="11">
        <f t="shared" si="121"/>
        <v>-575.6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-1.7374685083832856E-3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704.52</v>
      </c>
      <c r="AA3507" s="11">
        <f t="shared" si="121"/>
        <v>18.100000000000001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5.5356838698688474E-2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300.77</v>
      </c>
      <c r="AA3508" s="11">
        <f t="shared" si="121"/>
        <v>21.5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4.6547195531469229E-2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701.49</v>
      </c>
      <c r="AA3509" s="11">
        <f t="shared" si="121"/>
        <v>77.900000000000006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1.2829833639823804E-2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551.66</v>
      </c>
      <c r="AA3510" s="11">
        <f t="shared" si="121"/>
        <v>46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2.1752528731465035E-2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219.49</v>
      </c>
      <c r="AA3511" s="11">
        <f t="shared" si="121"/>
        <v>109.7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9.1120324388354827E-3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588.55999999999995</v>
      </c>
      <c r="AA3512" s="11">
        <f t="shared" si="121"/>
        <v>25.6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3.9078428707353542E-2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256.39999999999998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270.19</v>
      </c>
      <c r="AA3515" s="11">
        <f t="shared" si="121"/>
        <v>11.3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8.8826381435286275E-2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309.85000000000002</v>
      </c>
      <c r="AA3516" s="11">
        <f t="shared" si="121"/>
        <v>44.3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2.2591576569307728E-2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300.32</v>
      </c>
      <c r="AA3517" s="11">
        <f t="shared" si="121"/>
        <v>20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4.9946723494938734E-2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393.92</v>
      </c>
      <c r="AA3518" s="11">
        <f t="shared" si="121"/>
        <v>39.4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2.538586515028432E-2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323.62</v>
      </c>
      <c r="AA3519" s="11">
        <f t="shared" si="121"/>
        <v>-323.60000000000002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-3.0900438786230764E-3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382.34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517.13</v>
      </c>
      <c r="AA3521" s="11">
        <f t="shared" si="121"/>
        <v>172.4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5.8012492023282345E-3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469.57</v>
      </c>
      <c r="AA3522" s="11">
        <f t="shared" si="121"/>
        <v>234.8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4.2592158783567946E-3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390.77</v>
      </c>
      <c r="AA3523" s="11">
        <f t="shared" ref="AA3523:AA3586" si="124">ROUND(IFERROR(Z3523/M3523,0),1)</f>
        <v>21.7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4.6062901450981394E-2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499.32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533.34</v>
      </c>
      <c r="AA3525" s="11">
        <f t="shared" si="124"/>
        <v>29.6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3.3749578130273371E-2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544.86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326.19</v>
      </c>
      <c r="AA3527" s="11">
        <f t="shared" si="124"/>
        <v>-29.7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-3.372267696741163E-2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257.95999999999998</v>
      </c>
      <c r="AA3528" s="11">
        <f t="shared" si="124"/>
        <v>-51.6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-1.9382850054271983E-2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296.64999999999998</v>
      </c>
      <c r="AA3529" s="11">
        <f t="shared" si="124"/>
        <v>49.4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2.0225855385133999E-2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731.59</v>
      </c>
      <c r="AA3530" s="11">
        <f t="shared" si="124"/>
        <v>81.3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1.230197241624407E-2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826.55</v>
      </c>
      <c r="AA3531" s="11">
        <f t="shared" si="124"/>
        <v>39.4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2.5406811445163633E-2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527.78</v>
      </c>
      <c r="AA3532" s="11">
        <f t="shared" si="124"/>
        <v>29.3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3.4105119557391338E-2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267.69</v>
      </c>
      <c r="AA3534" s="11">
        <f t="shared" si="124"/>
        <v>-29.7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-3.3620979491202511E-2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296.52999999999997</v>
      </c>
      <c r="AA3535" s="11">
        <f t="shared" si="124"/>
        <v>-59.3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-1.6861700333861668E-2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316.01</v>
      </c>
      <c r="AA3536" s="11">
        <f t="shared" si="124"/>
        <v>-316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-3.1644568209866779E-3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256.52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207.43</v>
      </c>
      <c r="AA3538" s="11">
        <f t="shared" si="124"/>
        <v>207.4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4.8209034373041509E-3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213.57</v>
      </c>
      <c r="AA3539" s="11">
        <f t="shared" si="124"/>
        <v>-53.4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-1.8729222269045279E-2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351.38</v>
      </c>
      <c r="AA3540" s="11">
        <f t="shared" si="124"/>
        <v>-17.600000000000001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-5.6918435881381978E-2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330.32</v>
      </c>
      <c r="AA3541" s="11">
        <f t="shared" si="124"/>
        <v>17.399999999999999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5.751998062484863E-2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229.98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395.44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199.75</v>
      </c>
      <c r="AA3544" s="11">
        <f t="shared" si="124"/>
        <v>-199.8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-5.0062578222778474E-3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338.6</v>
      </c>
      <c r="AA3545" s="11">
        <f t="shared" si="124"/>
        <v>112.9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8.8600118133490835E-3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511.8</v>
      </c>
      <c r="AA3546" s="11">
        <f t="shared" si="124"/>
        <v>51.2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1.9538882375928098E-2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203.37</v>
      </c>
      <c r="AA3547" s="11">
        <f t="shared" si="124"/>
        <v>203.4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4.9171460884102867E-3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585.91999999999996</v>
      </c>
      <c r="AA3548" s="11">
        <f t="shared" si="124"/>
        <v>117.2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8.5335882031676684E-3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575.54999999999995</v>
      </c>
      <c r="AA3549" s="11">
        <f t="shared" si="124"/>
        <v>575.6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1.7374685083832856E-3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300.77</v>
      </c>
      <c r="AA3550" s="11">
        <f t="shared" si="124"/>
        <v>33.4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2.9923197127373076E-2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701.49</v>
      </c>
      <c r="AA3551" s="11">
        <f t="shared" si="124"/>
        <v>33.4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2.9936278492922207E-2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551.66</v>
      </c>
      <c r="AA3552" s="11">
        <f t="shared" si="124"/>
        <v>50.2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1.9939818003842948E-2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219.49</v>
      </c>
      <c r="AA3553" s="11">
        <f t="shared" si="124"/>
        <v>-219.5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-4.5560162194177413E-3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588.55999999999995</v>
      </c>
      <c r="AA3554" s="11">
        <f t="shared" si="124"/>
        <v>36.799999999999997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2.718499388337638E-2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256.39999999999998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270.19</v>
      </c>
      <c r="AA3557" s="11">
        <f t="shared" si="124"/>
        <v>15.9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6.2918686849994451E-2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309.85000000000002</v>
      </c>
      <c r="AA3558" s="11">
        <f t="shared" si="124"/>
        <v>103.3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9.6821042439890256E-3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300.32</v>
      </c>
      <c r="AA3559" s="11">
        <f t="shared" si="124"/>
        <v>33.4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2.9968034096963241E-2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393.92</v>
      </c>
      <c r="AA3560" s="11">
        <f t="shared" si="124"/>
        <v>65.7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1.5231519090170592E-2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323.62</v>
      </c>
      <c r="AA3561" s="11">
        <f t="shared" si="124"/>
        <v>-323.60000000000002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-3.0900438786230764E-3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382.34</v>
      </c>
      <c r="AA3562" s="11">
        <f t="shared" si="124"/>
        <v>-382.3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-2.6154731390908618E-3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517.13</v>
      </c>
      <c r="AA3563" s="11">
        <f t="shared" si="124"/>
        <v>86.2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1.1602498404656469E-2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469.57</v>
      </c>
      <c r="AA3564" s="11">
        <f t="shared" si="124"/>
        <v>469.6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2.1296079391783973E-3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390.77</v>
      </c>
      <c r="AA3565" s="11">
        <f t="shared" si="124"/>
        <v>35.5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2.8149550886710853E-2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346.17</v>
      </c>
      <c r="AA3566" s="11">
        <f t="shared" si="124"/>
        <v>-12.4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-8.0885114250223877E-2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544.86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326.19</v>
      </c>
      <c r="AA3568" s="11">
        <f t="shared" si="124"/>
        <v>-36.200000000000003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-2.7591281155154971E-2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257.95999999999998</v>
      </c>
      <c r="AA3569" s="11">
        <f t="shared" si="124"/>
        <v>129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7.7531400217087923E-3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296.64999999999998</v>
      </c>
      <c r="AA3570" s="11">
        <f t="shared" si="124"/>
        <v>59.3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1.6854879487611666E-2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731.59</v>
      </c>
      <c r="AA3571" s="11">
        <f t="shared" si="124"/>
        <v>146.30000000000001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6.8344291201355946E-3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826.55</v>
      </c>
      <c r="AA3572" s="11">
        <f t="shared" si="124"/>
        <v>45.9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2.17772669529974E-2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527.78</v>
      </c>
      <c r="AA3573" s="11">
        <f t="shared" si="124"/>
        <v>37.700000000000003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2.6526204100193265E-2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267.69</v>
      </c>
      <c r="AA3575" s="11">
        <f t="shared" si="124"/>
        <v>-44.6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-2.2413986327468341E-2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296.52999999999997</v>
      </c>
      <c r="AA3576" s="11">
        <f t="shared" si="124"/>
        <v>-296.5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-3.3723400667723335E-3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256.52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207.43</v>
      </c>
      <c r="AA3578" s="11">
        <f t="shared" si="124"/>
        <v>-41.5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-2.4104517186520753E-2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213.57</v>
      </c>
      <c r="AA3579" s="11">
        <f t="shared" si="124"/>
        <v>-71.2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-1.4046916701783959E-2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274.64999999999998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330.32</v>
      </c>
      <c r="AA3581" s="11">
        <f t="shared" si="124"/>
        <v>82.6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1.2109469605231292E-2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229.98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395.44</v>
      </c>
      <c r="AA3583" s="11">
        <f t="shared" si="124"/>
        <v>-197.7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-5.0576572931418165E-3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338.6</v>
      </c>
      <c r="AA3585" s="11">
        <f t="shared" si="124"/>
        <v>169.3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5.9066745422327229E-3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203.37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585.91999999999996</v>
      </c>
      <c r="AA3587" s="11">
        <f t="shared" ref="AA3587:AA3650" si="127">ROUND(IFERROR(Z3587/M3587,0),1)</f>
        <v>195.3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5.1201529219006012E-3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575.54999999999995</v>
      </c>
      <c r="AA3588" s="11">
        <f t="shared" si="127"/>
        <v>95.9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1.0424811050299715E-2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704.52</v>
      </c>
      <c r="AA3589" s="11">
        <f t="shared" si="127"/>
        <v>35.200000000000003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2.838812240958383E-2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300.77</v>
      </c>
      <c r="AA3590" s="11">
        <f t="shared" si="127"/>
        <v>60.2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1.6623998404096153E-2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701.49</v>
      </c>
      <c r="AA3591" s="11">
        <f t="shared" si="127"/>
        <v>41.3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2.4234130208556075E-2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551.66</v>
      </c>
      <c r="AA3592" s="11">
        <f t="shared" si="127"/>
        <v>50.2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1.9939818003842948E-2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219.49</v>
      </c>
      <c r="AA3593" s="11">
        <f t="shared" si="127"/>
        <v>-109.7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-9.1120324388354827E-3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588.55999999999995</v>
      </c>
      <c r="AA3594" s="11">
        <f t="shared" si="127"/>
        <v>42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2.3786869647954331E-2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256.39999999999998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270.19</v>
      </c>
      <c r="AA3597" s="11">
        <f t="shared" si="127"/>
        <v>15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6.661978607646471E-2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309.85000000000002</v>
      </c>
      <c r="AA3598" s="11">
        <f t="shared" si="127"/>
        <v>309.89999999999998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3.2273680813296756E-3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300.32</v>
      </c>
      <c r="AA3599" s="11">
        <f t="shared" si="127"/>
        <v>60.1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1.6648907831646246E-2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393.92</v>
      </c>
      <c r="AA3600" s="11">
        <f t="shared" si="127"/>
        <v>18.8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5.3310316815597072E-2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323.62</v>
      </c>
      <c r="AA3601" s="11">
        <f t="shared" si="127"/>
        <v>-323.60000000000002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-3.0900438786230764E-3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382.34</v>
      </c>
      <c r="AA3602" s="11">
        <f t="shared" si="127"/>
        <v>-382.3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-2.6154731390908618E-3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517.13</v>
      </c>
      <c r="AA3603" s="11">
        <f t="shared" si="127"/>
        <v>86.2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1.1602498404656469E-2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469.57</v>
      </c>
      <c r="AA3604" s="11">
        <f t="shared" si="127"/>
        <v>234.8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4.2592158783567946E-3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390.77</v>
      </c>
      <c r="AA3605" s="11">
        <f t="shared" si="127"/>
        <v>35.5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2.8149550886710853E-2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346.17</v>
      </c>
      <c r="AA3606" s="11">
        <f t="shared" si="127"/>
        <v>4.9000000000000004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0.20510153970592482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544.86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326.19</v>
      </c>
      <c r="AA3608" s="11">
        <f t="shared" si="127"/>
        <v>-29.7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-3.372267696741163E-2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257.95999999999998</v>
      </c>
      <c r="AA3609" s="11">
        <f t="shared" si="127"/>
        <v>258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3.8765700108543961E-3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296.64999999999998</v>
      </c>
      <c r="AA3610" s="11">
        <f t="shared" si="127"/>
        <v>98.9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1.0112927692566999E-2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731.59</v>
      </c>
      <c r="AA3611" s="11">
        <f t="shared" si="127"/>
        <v>104.5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9.5682007681898319E-3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826.55</v>
      </c>
      <c r="AA3612" s="11">
        <f t="shared" si="127"/>
        <v>82.7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1.2098481640554111E-2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527.78</v>
      </c>
      <c r="AA3613" s="11">
        <f t="shared" si="127"/>
        <v>37.700000000000003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2.6526204100193265E-2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267.69</v>
      </c>
      <c r="AA3615" s="11">
        <f t="shared" si="127"/>
        <v>-89.2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-1.120699316373417E-2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296.52999999999997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256.52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207.43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213.57</v>
      </c>
      <c r="AA3619" s="11">
        <f t="shared" si="127"/>
        <v>-71.2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-1.4046916701783959E-2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274.64999999999998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330.32</v>
      </c>
      <c r="AA3621" s="11">
        <f t="shared" si="127"/>
        <v>82.6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1.2109469605231292E-2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229.98</v>
      </c>
      <c r="AA3622" s="11">
        <f t="shared" si="127"/>
        <v>230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4.348204191668841E-3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395.44</v>
      </c>
      <c r="AA3623" s="11">
        <f t="shared" si="127"/>
        <v>-395.4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-2.5288286465709083E-3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338.6</v>
      </c>
      <c r="AA3625" s="11">
        <f t="shared" si="127"/>
        <v>338.6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2.9533372711163615E-3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203.37</v>
      </c>
      <c r="AA3626" s="11">
        <f t="shared" si="127"/>
        <v>-203.4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-4.9171460884102867E-3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585.91999999999996</v>
      </c>
      <c r="AA3627" s="11">
        <f t="shared" si="127"/>
        <v>146.5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6.8268705625341352E-3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575.54999999999995</v>
      </c>
      <c r="AA3628" s="11">
        <f t="shared" si="127"/>
        <v>52.3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1.9112153592216144E-2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704.52</v>
      </c>
      <c r="AA3629" s="11">
        <f t="shared" si="127"/>
        <v>39.1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2.5549310168625449E-2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300.77</v>
      </c>
      <c r="AA3630" s="11">
        <f t="shared" si="127"/>
        <v>23.1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4.3222395850649999E-2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701.49</v>
      </c>
      <c r="AA3631" s="11">
        <f t="shared" si="127"/>
        <v>70.099999999999994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1.4255370710915337E-2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551.66</v>
      </c>
      <c r="AA3632" s="11">
        <f t="shared" si="127"/>
        <v>42.4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2.3565239459087121E-2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219.49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0.77452275730101594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588.55999999999995</v>
      </c>
      <c r="AA3634" s="11">
        <f t="shared" si="127"/>
        <v>16.8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5.9467174119885828E-2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256.39999999999998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270.19</v>
      </c>
      <c r="AA3637" s="11">
        <f t="shared" si="127"/>
        <v>7.9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0.1258373736999889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309.85000000000002</v>
      </c>
      <c r="AA3638" s="11">
        <f t="shared" si="127"/>
        <v>20.7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4.841052121994513E-2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300.32</v>
      </c>
      <c r="AA3639" s="11">
        <f t="shared" si="127"/>
        <v>27.3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3.6627597229621736E-2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393.92</v>
      </c>
      <c r="AA3640" s="11">
        <f t="shared" si="127"/>
        <v>35.799999999999997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2.7924451665312752E-2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446.7</v>
      </c>
      <c r="AA3641" s="11">
        <f t="shared" si="127"/>
        <v>-446.7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-2.2386389075442132E-3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323.62</v>
      </c>
      <c r="AA3642" s="11">
        <f t="shared" si="127"/>
        <v>-323.60000000000002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-3.0900438786230764E-3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382.34</v>
      </c>
      <c r="AA3643" s="11">
        <f t="shared" si="127"/>
        <v>-382.3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-2.6154731390908618E-3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517.13</v>
      </c>
      <c r="AA3644" s="11">
        <f t="shared" si="127"/>
        <v>-103.4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-9.6687486705470584E-3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469.57</v>
      </c>
      <c r="AA3645" s="11">
        <f t="shared" si="127"/>
        <v>234.8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4.2592158783567946E-3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390.77</v>
      </c>
      <c r="AA3646" s="11">
        <f t="shared" si="127"/>
        <v>26.1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3.8385751209151164E-2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499.32</v>
      </c>
      <c r="AA3647" s="11">
        <f t="shared" si="127"/>
        <v>62.4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1.6021789633902106E-2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533.34</v>
      </c>
      <c r="AA3648" s="11">
        <f t="shared" si="127"/>
        <v>23.2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4.3124460944238191E-2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346.17</v>
      </c>
      <c r="AA3649" s="11">
        <f t="shared" si="127"/>
        <v>57.7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1.7332524482190831E-2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544.86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326.19</v>
      </c>
      <c r="AA3651" s="11">
        <f t="shared" ref="AA3651:AA3714" si="130">ROUND(IFERROR(Z3651/M3651,0),1)</f>
        <v>81.5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1.226279162451332E-2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257.95999999999998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0.14730966041246707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296.64999999999998</v>
      </c>
      <c r="AA3653" s="11">
        <f t="shared" si="130"/>
        <v>29.7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3.3709758975223332E-2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731.59</v>
      </c>
      <c r="AA3654" s="11">
        <f t="shared" si="130"/>
        <v>66.5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1.5035744064298308E-2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826.55</v>
      </c>
      <c r="AA3655" s="11">
        <f t="shared" si="130"/>
        <v>75.099999999999994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1.3308329804609522E-2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527.78</v>
      </c>
      <c r="AA3656" s="11">
        <f t="shared" si="130"/>
        <v>19.5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5.115767933608701E-2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267.69</v>
      </c>
      <c r="AA3658" s="11">
        <f t="shared" si="130"/>
        <v>-16.7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-5.9770630206582243E-2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296.52999999999997</v>
      </c>
      <c r="AA3659" s="11">
        <f t="shared" si="130"/>
        <v>12.9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7.7563821535763675E-2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316.01</v>
      </c>
      <c r="AA3660" s="11">
        <f t="shared" si="130"/>
        <v>-316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-3.1644568209866779E-3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256.52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207.43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7.7134454996866414E-2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213.57</v>
      </c>
      <c r="AA3663" s="11">
        <f t="shared" si="130"/>
        <v>-106.8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-9.3646111345226397E-3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351.38</v>
      </c>
      <c r="AA3664" s="11">
        <f t="shared" si="130"/>
        <v>29.3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3.4151061528829185E-2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274.64999999999998</v>
      </c>
      <c r="AA3665" s="11">
        <f t="shared" si="130"/>
        <v>21.1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4.7332969233569999E-2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330.32</v>
      </c>
      <c r="AA3666" s="11">
        <f t="shared" si="130"/>
        <v>7.7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0.13017679825623638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229.98</v>
      </c>
      <c r="AA3667" s="11">
        <f t="shared" si="130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-0.12609792155839639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199.75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0.16020025031289112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338.6</v>
      </c>
      <c r="AA3669" s="11">
        <f t="shared" si="130"/>
        <v>48.4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2.0673360897814529E-2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511.8</v>
      </c>
      <c r="AA3670" s="11">
        <f t="shared" si="130"/>
        <v>-25.6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-3.9077764751856196E-2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585.91999999999996</v>
      </c>
      <c r="AA3671" s="11">
        <f t="shared" si="130"/>
        <v>9.8000000000000007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0.10240305843801202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575.54999999999995</v>
      </c>
      <c r="AA3672" s="11">
        <f t="shared" si="130"/>
        <v>19.2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5.2124055251498567E-2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704.52</v>
      </c>
      <c r="AA3673" s="11">
        <f t="shared" si="130"/>
        <v>23.5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4.2582183614375747E-2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300.77</v>
      </c>
      <c r="AA3674" s="11">
        <f t="shared" si="130"/>
        <v>60.2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1.6623998404096153E-2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701.49</v>
      </c>
      <c r="AA3675" s="11">
        <f t="shared" si="130"/>
        <v>54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1.8531981924189939E-2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551.66</v>
      </c>
      <c r="AA3676" s="11">
        <f t="shared" si="130"/>
        <v>50.2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1.9939818003842948E-2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219.49</v>
      </c>
      <c r="AA3677" s="11">
        <f t="shared" si="130"/>
        <v>219.5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4.5560162194177413E-3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588.55999999999995</v>
      </c>
      <c r="AA3678" s="11">
        <f t="shared" si="130"/>
        <v>28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3.5680304471931497E-2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256.39999999999998</v>
      </c>
      <c r="AA3679" s="11">
        <f t="shared" si="130"/>
        <v>-23.3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-4.2901716068642751E-2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270.19</v>
      </c>
      <c r="AA3680" s="11">
        <f t="shared" si="130"/>
        <v>16.899999999999999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5.9217587623524186E-2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309.85000000000002</v>
      </c>
      <c r="AA3681" s="11">
        <f t="shared" si="130"/>
        <v>51.6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1.9364208487978051E-2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300.32</v>
      </c>
      <c r="AA3682" s="11">
        <f t="shared" si="130"/>
        <v>100.1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9.9893446989877469E-3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393.92</v>
      </c>
      <c r="AA3683" s="11">
        <f t="shared" si="130"/>
        <v>131.30000000000001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7.6157595450852961E-3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600.48</v>
      </c>
      <c r="AA3684" s="11">
        <f t="shared" si="130"/>
        <v>150.1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6.6613375965893949E-3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446.7</v>
      </c>
      <c r="AA3685" s="11">
        <f t="shared" si="130"/>
        <v>-29.8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-3.3579583613163197E-2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323.62</v>
      </c>
      <c r="AA3686" s="11">
        <f t="shared" si="130"/>
        <v>-323.60000000000002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-3.0900438786230764E-3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382.34</v>
      </c>
      <c r="AA3687" s="11">
        <f t="shared" si="130"/>
        <v>-382.3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-2.6154731390908618E-3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517.13</v>
      </c>
      <c r="AA3688" s="11">
        <f t="shared" si="130"/>
        <v>172.4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5.8012492023282345E-3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406.67</v>
      </c>
      <c r="AA3689" s="11">
        <f t="shared" si="130"/>
        <v>135.6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7.3769887132072685E-3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543.54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491.66</v>
      </c>
      <c r="AA3691" s="11">
        <f t="shared" si="130"/>
        <v>491.7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2.0339258837407965E-3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469.57</v>
      </c>
      <c r="AA3692" s="11">
        <f t="shared" si="130"/>
        <v>58.7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1.7036863513427179E-2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390.77</v>
      </c>
      <c r="AA3693" s="11">
        <f t="shared" si="130"/>
        <v>43.4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2.3031450725490697E-2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499.32</v>
      </c>
      <c r="AA3694" s="11">
        <f t="shared" si="130"/>
        <v>55.5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1.8024513338139869E-2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533.34</v>
      </c>
      <c r="AA3695" s="11">
        <f t="shared" si="130"/>
        <v>44.4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2.2499718753515578E-2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346.17</v>
      </c>
      <c r="AA3696" s="11">
        <f t="shared" si="130"/>
        <v>34.6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2.8887540803651385E-2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544.86</v>
      </c>
      <c r="AA3697" s="11">
        <f t="shared" si="130"/>
        <v>-54.5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-1.8353338472268103E-2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326.19</v>
      </c>
      <c r="AA3698" s="11">
        <f t="shared" si="130"/>
        <v>-54.4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-1.8394187436769981E-2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790.06</v>
      </c>
      <c r="AA3699" s="11">
        <f t="shared" si="130"/>
        <v>-197.5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-5.0629066146874926E-3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257.95999999999998</v>
      </c>
      <c r="AA3700" s="11">
        <f t="shared" si="130"/>
        <v>13.6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7.3654830206233535E-2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296.64999999999998</v>
      </c>
      <c r="AA3701" s="11">
        <f t="shared" si="130"/>
        <v>42.4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2.3596831282656331E-2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678.48</v>
      </c>
      <c r="AA3702" s="11">
        <f t="shared" si="130"/>
        <v>75.400000000000006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1.3264945171559957E-2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731.59</v>
      </c>
      <c r="AA3703" s="11">
        <f t="shared" si="130"/>
        <v>36.6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2.7337716480542378E-2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826.55</v>
      </c>
      <c r="AA3704" s="11">
        <f t="shared" si="130"/>
        <v>137.80000000000001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7.2590889843324666E-3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520.23</v>
      </c>
      <c r="AA3705" s="11">
        <f t="shared" si="130"/>
        <v>130.1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7.6889068296714909E-3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335.67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527.78</v>
      </c>
      <c r="AA3707" s="11">
        <f t="shared" si="130"/>
        <v>33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3.0315661828792303E-2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267.69</v>
      </c>
      <c r="AA3708" s="11">
        <f t="shared" si="130"/>
        <v>-38.200000000000003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-2.6149650715379731E-2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296.52999999999997</v>
      </c>
      <c r="AA3709" s="11">
        <f t="shared" si="130"/>
        <v>32.9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3.0351060600951003E-2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316.01</v>
      </c>
      <c r="AA3710" s="11">
        <f t="shared" si="130"/>
        <v>-316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-3.1644568209866779E-3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256.52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445.9</v>
      </c>
      <c r="AA3712" s="11">
        <f t="shared" si="130"/>
        <v>55.7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1.794124243103835E-2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207.43</v>
      </c>
      <c r="AA3713" s="11">
        <f t="shared" si="130"/>
        <v>29.6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3.3746324061129054E-2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213.57</v>
      </c>
      <c r="AA3714" s="11">
        <f t="shared" si="130"/>
        <v>106.8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9.3646111345226397E-3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351.38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274.64999999999998</v>
      </c>
      <c r="AA3716" s="11">
        <f t="shared" si="133"/>
        <v>-45.8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-2.1845985800109231E-2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330.32</v>
      </c>
      <c r="AA3717" s="11">
        <f t="shared" si="133"/>
        <v>16.5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6.0547348026156453E-2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229.98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-7.826767545003914E-2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199.75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-8.0100125156445559E-2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338.6</v>
      </c>
      <c r="AA3720" s="11">
        <f t="shared" si="133"/>
        <v>67.7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1.4766686355581806E-2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511.8</v>
      </c>
      <c r="AA3721" s="11">
        <f t="shared" si="133"/>
        <v>64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1.5631105900742476E-2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425.93</v>
      </c>
      <c r="AA3722" s="11">
        <f t="shared" si="133"/>
        <v>-213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-4.6956072594088226E-3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478.8</v>
      </c>
      <c r="AA3723" s="11">
        <f t="shared" si="133"/>
        <v>22.8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4.3859649122807015E-2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592.83000000000004</v>
      </c>
      <c r="AA3724" s="11">
        <f t="shared" si="133"/>
        <v>-296.39999999999998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-3.3736484320968907E-3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585.91999999999996</v>
      </c>
      <c r="AA3725" s="11">
        <f t="shared" si="133"/>
        <v>16.3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6.1441835062807211E-2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577.41</v>
      </c>
      <c r="AA3726" s="11">
        <f t="shared" si="133"/>
        <v>30.4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3.2905561039815734E-2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427.45</v>
      </c>
      <c r="AA3727" s="11">
        <f t="shared" si="133"/>
        <v>32.9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3.0412913791086679E-2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575.54999999999995</v>
      </c>
      <c r="AA3728" s="11">
        <f t="shared" si="133"/>
        <v>44.3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2.2587090608982716E-2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880.3</v>
      </c>
      <c r="AA3729" s="11">
        <f t="shared" si="133"/>
        <v>58.7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1.7039645575372034E-2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704.52</v>
      </c>
      <c r="AA3730" s="11">
        <f t="shared" si="133"/>
        <v>29.4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3.4065746891500596E-2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211.48</v>
      </c>
      <c r="AA3731" s="11">
        <f t="shared" si="133"/>
        <v>-19.2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-5.2014374881785515E-2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267.48</v>
      </c>
      <c r="AA3732" s="11">
        <f t="shared" si="133"/>
        <v>66.900000000000006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1.4954389113204725E-2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300.77</v>
      </c>
      <c r="AA3733" s="11">
        <f t="shared" si="133"/>
        <v>33.4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2.9923197127373076E-2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701.49</v>
      </c>
      <c r="AA3734" s="11">
        <f t="shared" si="133"/>
        <v>63.8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1.568090778200687E-2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551.66</v>
      </c>
      <c r="AA3735" s="11">
        <f t="shared" si="133"/>
        <v>46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2.1752528731465035E-2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219.49</v>
      </c>
      <c r="AA3736" s="11">
        <f t="shared" si="133"/>
        <v>219.5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4.5560162194177413E-3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588.55999999999995</v>
      </c>
      <c r="AA3737" s="11">
        <f t="shared" si="133"/>
        <v>24.5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4.0777490825064565E-2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256.39999999999998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270.19</v>
      </c>
      <c r="AA3740" s="11">
        <f t="shared" si="133"/>
        <v>12.3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8.1424182982345758E-2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309.85000000000002</v>
      </c>
      <c r="AA3741" s="11">
        <f t="shared" si="133"/>
        <v>20.7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4.841052121994513E-2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300.32</v>
      </c>
      <c r="AA3742" s="11">
        <f t="shared" si="133"/>
        <v>30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3.3297815663292492E-2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393.92</v>
      </c>
      <c r="AA3743" s="11">
        <f t="shared" si="133"/>
        <v>35.799999999999997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2.7924451665312752E-2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446.7</v>
      </c>
      <c r="AA3744" s="11">
        <f t="shared" si="133"/>
        <v>-223.4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-4.4772778150884264E-3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323.62</v>
      </c>
      <c r="AA3745" s="11">
        <f t="shared" si="133"/>
        <v>-323.60000000000002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-3.0900438786230764E-3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382.34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517.13</v>
      </c>
      <c r="AA3747" s="11">
        <f t="shared" si="133"/>
        <v>129.30000000000001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7.734998936437646E-3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469.57</v>
      </c>
      <c r="AA3748" s="11">
        <f t="shared" si="133"/>
        <v>234.8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4.2592158783567946E-3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390.77</v>
      </c>
      <c r="AA3749" s="11">
        <f t="shared" si="133"/>
        <v>32.6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3.0708600967320931E-2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499.32</v>
      </c>
      <c r="AA3750" s="11">
        <f t="shared" si="133"/>
        <v>99.9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1.0013618521188816E-2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533.34</v>
      </c>
      <c r="AA3751" s="11">
        <f t="shared" si="133"/>
        <v>26.7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3.7499531255859302E-2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346.17</v>
      </c>
      <c r="AA3752" s="11">
        <f t="shared" si="133"/>
        <v>28.8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3.4665048964381662E-2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544.86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326.19</v>
      </c>
      <c r="AA3754" s="11">
        <f t="shared" si="133"/>
        <v>-326.2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-3.06569790612833E-3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257.95999999999998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8.9161110249651121E-2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296.64999999999998</v>
      </c>
      <c r="AA3756" s="11">
        <f t="shared" si="133"/>
        <v>74.2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1.3483903590089332E-2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731.59</v>
      </c>
      <c r="AA3757" s="11">
        <f t="shared" si="133"/>
        <v>52.3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1.9136401536379664E-2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826.55</v>
      </c>
      <c r="AA3758" s="11">
        <f t="shared" si="133"/>
        <v>82.7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1.2098481640554111E-2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527.78</v>
      </c>
      <c r="AA3759" s="11">
        <f t="shared" si="133"/>
        <v>25.1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3.9789306150289895E-2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267.69</v>
      </c>
      <c r="AA3761" s="11">
        <f t="shared" si="133"/>
        <v>267.7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3.7356643879113902E-3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296.52999999999997</v>
      </c>
      <c r="AA3762" s="11">
        <f t="shared" si="133"/>
        <v>21.2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4.7212760934812671E-2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316.01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256.52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207.43</v>
      </c>
      <c r="AA3765" s="11">
        <f t="shared" si="133"/>
        <v>23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4.3388130935737353E-2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213.57</v>
      </c>
      <c r="AA3766" s="11">
        <f t="shared" si="133"/>
        <v>-106.8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-9.3646111345226397E-3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351.38</v>
      </c>
      <c r="AA3767" s="11">
        <f t="shared" si="133"/>
        <v>39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2.5613296146621892E-2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274.64999999999998</v>
      </c>
      <c r="AA3768" s="11">
        <f t="shared" si="133"/>
        <v>91.6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1.0922992900054615E-2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330.32</v>
      </c>
      <c r="AA3769" s="11">
        <f t="shared" si="133"/>
        <v>10.7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9.384838944054251E-2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229.98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-0.10435690060005218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199.75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-3.0037546933667083E-2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338.6</v>
      </c>
      <c r="AA3772" s="11">
        <f t="shared" si="133"/>
        <v>67.7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1.4766686355581806E-2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511.8</v>
      </c>
      <c r="AA3773" s="11">
        <f t="shared" si="133"/>
        <v>-21.3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-4.6893317702227433E-2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203.37</v>
      </c>
      <c r="AA3774" s="11">
        <f t="shared" si="133"/>
        <v>-33.9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-2.950287653046172E-2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585.91999999999996</v>
      </c>
      <c r="AA3775" s="11">
        <f t="shared" si="133"/>
        <v>13.6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7.3388858547241947E-2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427.45</v>
      </c>
      <c r="AA3776" s="11">
        <f t="shared" si="133"/>
        <v>-28.5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-3.5091823605100013E-2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575.54999999999995</v>
      </c>
      <c r="AA3777" s="11">
        <f t="shared" si="133"/>
        <v>25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3.9961775692815574E-2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704.52</v>
      </c>
      <c r="AA3778" s="11">
        <f t="shared" si="133"/>
        <v>24.3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4.1162777493896553E-2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454.21</v>
      </c>
      <c r="AA3779" s="11">
        <f t="shared" ref="AA3779:AA3842" si="136">ROUND(IFERROR(Z3779/M3779,0),1)</f>
        <v>75.7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1.3209748794610423E-2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300.77</v>
      </c>
      <c r="AA3780" s="11">
        <f t="shared" si="136"/>
        <v>37.6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2.6598397446553845E-2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701.49</v>
      </c>
      <c r="AA3781" s="11">
        <f t="shared" si="136"/>
        <v>70.099999999999994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1.4255370710915337E-2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551.66</v>
      </c>
      <c r="AA3782" s="11">
        <f t="shared" si="136"/>
        <v>55.2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1.8127107276220862E-2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219.49</v>
      </c>
      <c r="AA3783" s="11">
        <f t="shared" si="136"/>
        <v>73.2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1.3668048658253223E-2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588.55999999999995</v>
      </c>
      <c r="AA3784" s="11">
        <f t="shared" si="136"/>
        <v>31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3.2282180236509452E-2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256.39999999999998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270.19</v>
      </c>
      <c r="AA3787" s="11">
        <f t="shared" si="136"/>
        <v>16.899999999999999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5.9217587623524186E-2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309.85000000000002</v>
      </c>
      <c r="AA3788" s="11">
        <f t="shared" si="136"/>
        <v>25.8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3.8728416975956102E-2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300.32</v>
      </c>
      <c r="AA3789" s="11">
        <f t="shared" si="136"/>
        <v>37.5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2.6638252530633989E-2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393.92</v>
      </c>
      <c r="AA3790" s="11">
        <f t="shared" si="136"/>
        <v>39.4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2.538586515028432E-2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446.7</v>
      </c>
      <c r="AA3791" s="11">
        <f t="shared" si="136"/>
        <v>-223.4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-4.4772778150884264E-3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323.62</v>
      </c>
      <c r="AA3792" s="11">
        <f t="shared" si="136"/>
        <v>-323.60000000000002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-3.0900438786230764E-3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382.34</v>
      </c>
      <c r="AA3793" s="11">
        <f t="shared" si="136"/>
        <v>-382.3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-2.6154731390908618E-3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517.13</v>
      </c>
      <c r="AA3794" s="11">
        <f t="shared" si="136"/>
        <v>172.4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5.8012492023282345E-3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469.57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390.77</v>
      </c>
      <c r="AA3796" s="11">
        <f t="shared" si="136"/>
        <v>65.099999999999994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1.5354300483660465E-2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499.32</v>
      </c>
      <c r="AA3797" s="11">
        <f t="shared" si="136"/>
        <v>124.8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8.010894816951053E-3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533.34</v>
      </c>
      <c r="AA3798" s="11">
        <f t="shared" si="136"/>
        <v>24.2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4.1249484381445232E-2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346.17</v>
      </c>
      <c r="AA3799" s="11">
        <f t="shared" si="136"/>
        <v>57.7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1.7332524482190831E-2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544.86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326.19</v>
      </c>
      <c r="AA3801" s="11">
        <f t="shared" si="136"/>
        <v>-54.4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-1.8394187436769981E-2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257.95999999999998</v>
      </c>
      <c r="AA3802" s="11">
        <f t="shared" si="136"/>
        <v>21.5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4.6518840130252759E-2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296.64999999999998</v>
      </c>
      <c r="AA3803" s="11">
        <f t="shared" si="136"/>
        <v>-148.30000000000001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-6.7419517950446659E-3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731.59</v>
      </c>
      <c r="AA3804" s="11">
        <f t="shared" si="136"/>
        <v>61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1.6402629888325429E-2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826.55</v>
      </c>
      <c r="AA3805" s="11">
        <f t="shared" si="136"/>
        <v>82.7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1.2098481640554111E-2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527.78</v>
      </c>
      <c r="AA3806" s="11">
        <f t="shared" si="136"/>
        <v>40.6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2.4631475235893745E-2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267.69</v>
      </c>
      <c r="AA3808" s="11">
        <f t="shared" si="136"/>
        <v>-89.2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-1.120699316373417E-2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296.52999999999997</v>
      </c>
      <c r="AA3809" s="11">
        <f t="shared" si="136"/>
        <v>49.4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2.0234040400634003E-2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316.01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256.52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445.9</v>
      </c>
      <c r="AA3812" s="11">
        <f t="shared" si="136"/>
        <v>63.7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1.5698587127158558E-2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207.43</v>
      </c>
      <c r="AA3813" s="11">
        <f t="shared" si="136"/>
        <v>41.5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2.4104517186520753E-2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213.57</v>
      </c>
      <c r="AA3814" s="11">
        <f t="shared" si="136"/>
        <v>-106.8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-9.3646111345226397E-3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351.38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274.64999999999998</v>
      </c>
      <c r="AA3816" s="11">
        <f t="shared" si="136"/>
        <v>-54.9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-1.8204988166757693E-2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330.32</v>
      </c>
      <c r="AA3817" s="11">
        <f t="shared" si="136"/>
        <v>17.399999999999999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5.751998062484863E-2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229.98</v>
      </c>
      <c r="AA3818" s="11">
        <f t="shared" si="136"/>
        <v>-8.8000000000000007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-0.11305330898338986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199.75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-0.10513141426783479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338.6</v>
      </c>
      <c r="AA3820" s="11">
        <f t="shared" si="136"/>
        <v>67.7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1.4766686355581806E-2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511.8</v>
      </c>
      <c r="AA3821" s="11">
        <f t="shared" si="136"/>
        <v>-26.9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-3.7123876514263382E-2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425.93</v>
      </c>
      <c r="AA3822" s="11">
        <f t="shared" si="136"/>
        <v>-213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-4.6956072594088226E-3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478.8</v>
      </c>
      <c r="AA3823" s="11">
        <f t="shared" si="136"/>
        <v>21.8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4.5948203842940682E-2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203.37</v>
      </c>
      <c r="AA3824" s="11">
        <f t="shared" si="136"/>
        <v>-67.8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-1.475143826523086E-2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592.83000000000004</v>
      </c>
      <c r="AA3825" s="11">
        <f t="shared" si="136"/>
        <v>-197.6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-5.0604726481453368E-3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585.91999999999996</v>
      </c>
      <c r="AA3826" s="11">
        <f t="shared" si="136"/>
        <v>20.2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4.9494811578372475E-2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575.54999999999995</v>
      </c>
      <c r="AA3827" s="11">
        <f t="shared" si="136"/>
        <v>33.9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2.9536964642515855E-2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704.52</v>
      </c>
      <c r="AA3828" s="11">
        <f t="shared" si="136"/>
        <v>29.4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3.4065746891500596E-2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211.48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454.21</v>
      </c>
      <c r="AA3830" s="11">
        <f t="shared" si="136"/>
        <v>151.4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6.6048743973052115E-3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267.48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0.41124570061312993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300.77</v>
      </c>
      <c r="AA3832" s="11">
        <f t="shared" si="136"/>
        <v>60.2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1.6623998404096153E-2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701.49</v>
      </c>
      <c r="AA3833" s="11">
        <f t="shared" si="136"/>
        <v>87.7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1.1404296568732269E-2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551.66</v>
      </c>
      <c r="AA3834" s="11">
        <f t="shared" si="136"/>
        <v>50.2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1.9939818003842948E-2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219.49</v>
      </c>
      <c r="AA3835" s="11">
        <f t="shared" si="136"/>
        <v>-219.5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-4.5560162194177413E-3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588.55999999999995</v>
      </c>
      <c r="AA3836" s="11">
        <f t="shared" si="136"/>
        <v>34.6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2.8884056001087403E-2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256.39999999999998</v>
      </c>
      <c r="AA3837" s="11">
        <f t="shared" si="136"/>
        <v>-128.19999999999999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-7.8003120124804995E-3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270.19</v>
      </c>
      <c r="AA3838" s="11">
        <f t="shared" si="136"/>
        <v>20.8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4.8114289944113403E-2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309.85000000000002</v>
      </c>
      <c r="AA3839" s="11">
        <f t="shared" si="136"/>
        <v>309.89999999999998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3.2273680813296756E-3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300.32</v>
      </c>
      <c r="AA3840" s="11">
        <f t="shared" si="136"/>
        <v>75.099999999999994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1.3319126265316995E-2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393.92</v>
      </c>
      <c r="AA3841" s="11">
        <f t="shared" si="136"/>
        <v>98.5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1.0154346060113728E-2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600.48</v>
      </c>
      <c r="AA3842" s="11">
        <f t="shared" si="136"/>
        <v>120.1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8.3266719957367438E-3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446.7</v>
      </c>
      <c r="AA3843" s="11">
        <f t="shared" ref="AA3843:AA3906" si="139">ROUND(IFERROR(Z3843/M3843,0),1)</f>
        <v>446.7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2.2386389075442132E-3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323.62</v>
      </c>
      <c r="AA3844" s="11">
        <f t="shared" si="139"/>
        <v>-323.60000000000002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-3.0900438786230764E-3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382.34</v>
      </c>
      <c r="AA3845" s="11">
        <f t="shared" si="139"/>
        <v>-382.3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-2.6154731390908618E-3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517.13</v>
      </c>
      <c r="AA3846" s="11">
        <f t="shared" si="139"/>
        <v>517.1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1.9337497341094115E-3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406.67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491.66</v>
      </c>
      <c r="AA3848" s="11">
        <f t="shared" si="139"/>
        <v>-491.7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-2.0339258837407965E-3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469.57</v>
      </c>
      <c r="AA3849" s="11">
        <f t="shared" si="139"/>
        <v>469.6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2.1296079391783973E-3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390.77</v>
      </c>
      <c r="AA3850" s="11">
        <f t="shared" si="139"/>
        <v>65.099999999999994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1.5354300483660465E-2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499.32</v>
      </c>
      <c r="AA3851" s="11">
        <f t="shared" si="139"/>
        <v>99.9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1.0013618521188816E-2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533.34</v>
      </c>
      <c r="AA3852" s="11">
        <f t="shared" si="139"/>
        <v>26.7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3.7499531255859302E-2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346.17</v>
      </c>
      <c r="AA3853" s="11">
        <f t="shared" si="139"/>
        <v>346.2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2.8887540803651385E-3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544.86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326.19</v>
      </c>
      <c r="AA3855" s="11">
        <f t="shared" si="139"/>
        <v>-46.6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-2.1459885342898312E-2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257.95999999999998</v>
      </c>
      <c r="AA3856" s="11">
        <f t="shared" si="139"/>
        <v>21.5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4.6518840130252759E-2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296.64999999999998</v>
      </c>
      <c r="AA3857" s="11">
        <f t="shared" si="139"/>
        <v>-33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-3.0338783077700996E-2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678.48</v>
      </c>
      <c r="AA3858" s="11">
        <f t="shared" si="139"/>
        <v>96.9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1.0317179577879967E-2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731.59</v>
      </c>
      <c r="AA3859" s="11">
        <f t="shared" si="139"/>
        <v>73.2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1.3668858240271189E-2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826.55</v>
      </c>
      <c r="AA3860" s="11">
        <f t="shared" si="139"/>
        <v>275.5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3.6295444921662333E-3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520.23</v>
      </c>
      <c r="AA3861" s="11">
        <f t="shared" si="139"/>
        <v>-130.1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-7.6889068296714909E-3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527.78</v>
      </c>
      <c r="AA3862" s="11">
        <f t="shared" si="139"/>
        <v>44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2.2736746371594226E-2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267.69</v>
      </c>
      <c r="AA3863" s="11">
        <f t="shared" si="139"/>
        <v>-38.200000000000003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-2.6149650715379731E-2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296.52999999999997</v>
      </c>
      <c r="AA3864" s="11">
        <f t="shared" si="139"/>
        <v>-98.8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-1.0117020200317002E-2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316.01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256.52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445.9</v>
      </c>
      <c r="AA3867" s="11">
        <f t="shared" si="139"/>
        <v>148.6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6.727965911639381E-3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207.43</v>
      </c>
      <c r="AA3868" s="11">
        <f t="shared" si="139"/>
        <v>69.099999999999994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1.4462710311912453E-2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213.57</v>
      </c>
      <c r="AA3869" s="11">
        <f t="shared" si="139"/>
        <v>-106.8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-9.3646111345226397E-3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351.38</v>
      </c>
      <c r="AA3870" s="11">
        <f t="shared" si="139"/>
        <v>-351.4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-2.8459217940690991E-3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274.64999999999998</v>
      </c>
      <c r="AA3871" s="11">
        <f t="shared" si="139"/>
        <v>-68.7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-1.4563990533406155E-2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330.32</v>
      </c>
      <c r="AA3872" s="11">
        <f t="shared" si="139"/>
        <v>19.399999999999999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5.146524582223299E-2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229.98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-0.10870510479172102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199.75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-9.0112640801001245E-2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338.6</v>
      </c>
      <c r="AA3875" s="11">
        <f t="shared" si="139"/>
        <v>84.7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1.1813349084465446E-2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511.8</v>
      </c>
      <c r="AA3876" s="11">
        <f t="shared" si="139"/>
        <v>-36.6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-2.7354435326299335E-2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425.93</v>
      </c>
      <c r="AA3877" s="11">
        <f t="shared" si="139"/>
        <v>-425.9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-2.3478036297044113E-3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478.8</v>
      </c>
      <c r="AA3878" s="11">
        <f t="shared" si="139"/>
        <v>36.799999999999997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2.7151211361737676E-2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203.37</v>
      </c>
      <c r="AA3879" s="11">
        <f t="shared" si="139"/>
        <v>-40.700000000000003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-2.4585730442051434E-2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592.83000000000004</v>
      </c>
      <c r="AA3880" s="11">
        <f t="shared" si="139"/>
        <v>-592.79999999999995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-1.6868242160484454E-3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585.91999999999996</v>
      </c>
      <c r="AA3881" s="11">
        <f t="shared" si="139"/>
        <v>18.899999999999999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5.2908246859639546E-2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577.41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427.45</v>
      </c>
      <c r="AA3883" s="11">
        <f t="shared" si="139"/>
        <v>-85.5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-1.1697274535033338E-2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575.54999999999995</v>
      </c>
      <c r="AA3884" s="11">
        <f t="shared" si="139"/>
        <v>48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2.084962210059943E-2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880.3</v>
      </c>
      <c r="AA3885" s="11">
        <f t="shared" si="139"/>
        <v>88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1.1359763716914689E-2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704.52</v>
      </c>
      <c r="AA3886" s="11">
        <f t="shared" si="139"/>
        <v>33.5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2.9807528530063021E-2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211.48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454.21</v>
      </c>
      <c r="AA3888" s="11">
        <f t="shared" si="139"/>
        <v>151.4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6.6048743973052115E-3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267.48</v>
      </c>
      <c r="AA3889" s="11">
        <f t="shared" si="139"/>
        <v>5.5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0.18319126663675789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300.77</v>
      </c>
      <c r="AA3890" s="11">
        <f t="shared" si="139"/>
        <v>50.1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1.9948798084915384E-2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701.49</v>
      </c>
      <c r="AA3891" s="11">
        <f t="shared" si="139"/>
        <v>70.099999999999994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1.4255370710915337E-2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551.66</v>
      </c>
      <c r="AA3892" s="11">
        <f t="shared" si="139"/>
        <v>46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2.1752528731465035E-2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219.49</v>
      </c>
      <c r="AA3893" s="11">
        <f t="shared" si="139"/>
        <v>109.7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9.1120324388354827E-3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588.55999999999995</v>
      </c>
      <c r="AA3894" s="11">
        <f t="shared" si="139"/>
        <v>19.600000000000001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5.0971863531330708E-2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256.39999999999998</v>
      </c>
      <c r="AA3895" s="11">
        <f t="shared" si="139"/>
        <v>-9.9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-0.1014040561622465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270.19</v>
      </c>
      <c r="AA3896" s="11">
        <f t="shared" si="139"/>
        <v>14.2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7.0320885302934968E-2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309.85000000000002</v>
      </c>
      <c r="AA3897" s="11">
        <f t="shared" si="139"/>
        <v>44.3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2.2591576569307728E-2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300.32</v>
      </c>
      <c r="AA3898" s="11">
        <f t="shared" si="139"/>
        <v>60.1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1.6648907831646246E-2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393.92</v>
      </c>
      <c r="AA3899" s="11">
        <f t="shared" si="139"/>
        <v>17.899999999999999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5.5848903330625504E-2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600.48</v>
      </c>
      <c r="AA3900" s="11">
        <f t="shared" si="139"/>
        <v>85.8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1.1657340794031442E-2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446.7</v>
      </c>
      <c r="AA3901" s="11">
        <f t="shared" si="139"/>
        <v>-49.6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-2.014775016789792E-2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323.62</v>
      </c>
      <c r="AA3902" s="11">
        <f t="shared" si="139"/>
        <v>-161.80000000000001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-6.1800877572461528E-3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382.34</v>
      </c>
      <c r="AA3903" s="11">
        <f t="shared" si="139"/>
        <v>-382.3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-2.6154731390908618E-3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517.13</v>
      </c>
      <c r="AA3904" s="11">
        <f t="shared" si="139"/>
        <v>86.2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1.1602498404656469E-2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406.67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491.66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469.57</v>
      </c>
      <c r="AA3907" s="11">
        <f t="shared" ref="AA3907:AA3970" si="142">ROUND(IFERROR(Z3907/M3907,0),1)</f>
        <v>42.7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2.3425687330962369E-2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390.77</v>
      </c>
      <c r="AA3908" s="11">
        <f t="shared" si="142"/>
        <v>19.5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5.118100161220155E-2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499.32</v>
      </c>
      <c r="AA3909" s="11">
        <f t="shared" si="142"/>
        <v>33.299999999999997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3.0040855563566452E-2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533.34</v>
      </c>
      <c r="AA3910" s="11">
        <f t="shared" si="142"/>
        <v>44.4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2.2499718753515578E-2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346.17</v>
      </c>
      <c r="AA3911" s="11">
        <f t="shared" si="142"/>
        <v>15.7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6.3552589768033046E-2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544.86</v>
      </c>
      <c r="AA3912" s="11">
        <f t="shared" si="142"/>
        <v>-77.8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-1.2847336930587674E-2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326.19</v>
      </c>
      <c r="AA3913" s="11">
        <f t="shared" si="142"/>
        <v>326.2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3.06569790612833E-3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257.95999999999998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0.15118623042332147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296.64999999999998</v>
      </c>
      <c r="AA3915" s="11">
        <f t="shared" si="142"/>
        <v>148.30000000000001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6.7419517950446659E-3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678.48</v>
      </c>
      <c r="AA3916" s="11">
        <f t="shared" si="142"/>
        <v>33.9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2.9477655936799903E-2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731.59</v>
      </c>
      <c r="AA3917" s="11">
        <f t="shared" si="142"/>
        <v>28.1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3.5539031424705096E-2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826.55</v>
      </c>
      <c r="AA3918" s="11">
        <f t="shared" si="142"/>
        <v>165.3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6.0492408202770555E-3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520.23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335.67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527.78</v>
      </c>
      <c r="AA3921" s="11">
        <f t="shared" si="142"/>
        <v>29.3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3.4105119557391338E-2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267.69</v>
      </c>
      <c r="AA3922" s="11">
        <f t="shared" si="142"/>
        <v>-11.2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-8.9655945309873364E-2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296.52999999999997</v>
      </c>
      <c r="AA3923" s="11">
        <f t="shared" si="142"/>
        <v>14.8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6.7446801335446671E-2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316.01</v>
      </c>
      <c r="AA3924" s="11">
        <f t="shared" si="142"/>
        <v>-316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-3.1644568209866779E-3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256.52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445.9</v>
      </c>
      <c r="AA3926" s="11">
        <f t="shared" si="142"/>
        <v>31.9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3.1397174254317116E-2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207.43</v>
      </c>
      <c r="AA3927" s="11">
        <f t="shared" si="142"/>
        <v>20.7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4.8209034373041505E-2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213.57</v>
      </c>
      <c r="AA3928" s="11">
        <f t="shared" si="142"/>
        <v>-106.8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-9.3646111345226397E-3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351.38</v>
      </c>
      <c r="AA3929" s="11">
        <f t="shared" si="142"/>
        <v>20.7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4.8380670499174681E-2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274.64999999999998</v>
      </c>
      <c r="AA3930" s="11">
        <f t="shared" si="142"/>
        <v>22.9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4.3691971600218461E-2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330.32</v>
      </c>
      <c r="AA3931" s="11">
        <f t="shared" si="142"/>
        <v>9.1999999999999993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0.10898522644708163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229.98</v>
      </c>
      <c r="AA3932" s="11">
        <f t="shared" si="142"/>
        <v>-25.6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-3.913383772501957E-2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199.75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0.15018773466833543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338.6</v>
      </c>
      <c r="AA3934" s="11">
        <f t="shared" si="142"/>
        <v>42.3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2.3626698168930892E-2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511.8</v>
      </c>
      <c r="AA3935" s="11">
        <f t="shared" si="142"/>
        <v>23.3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4.2985541227041811E-2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425.93</v>
      </c>
      <c r="AA3936" s="11">
        <f t="shared" si="142"/>
        <v>-425.9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-2.3478036297044113E-3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478.8</v>
      </c>
      <c r="AA3937" s="11">
        <f t="shared" si="142"/>
        <v>34.200000000000003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2.9239766081871343E-2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203.37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-7.8674337414564588E-2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592.83000000000004</v>
      </c>
      <c r="AA3939" s="11">
        <f t="shared" si="142"/>
        <v>-197.6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-5.0604726481453368E-3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585.91999999999996</v>
      </c>
      <c r="AA3940" s="11">
        <f t="shared" si="142"/>
        <v>10.5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9.5576187875477892E-2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577.41</v>
      </c>
      <c r="AA3941" s="11">
        <f t="shared" si="142"/>
        <v>19.899999999999999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5.022427737656085E-2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427.45</v>
      </c>
      <c r="AA3942" s="11">
        <f t="shared" si="142"/>
        <v>-7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-0.14270674932740671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575.54999999999995</v>
      </c>
      <c r="AA3943" s="11">
        <f t="shared" si="142"/>
        <v>26.2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3.8224307184432288E-2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880.3</v>
      </c>
      <c r="AA3944" s="11">
        <f t="shared" si="142"/>
        <v>31.4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3.1807338407361128E-2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704.52</v>
      </c>
      <c r="AA3945" s="11">
        <f t="shared" si="142"/>
        <v>25.2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3.9743371373417366E-2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211.48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454.21</v>
      </c>
      <c r="AA3947" s="11">
        <f t="shared" si="142"/>
        <v>18.2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5.5040619977543427E-2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267.48</v>
      </c>
      <c r="AA3948" s="11">
        <f t="shared" si="142"/>
        <v>66.900000000000006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1.4954389113204725E-2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498.9</v>
      </c>
      <c r="AA3949" s="11">
        <f t="shared" si="142"/>
        <v>55.4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1.8039687312086591E-2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892.25</v>
      </c>
      <c r="AA3951" s="11">
        <f t="shared" si="142"/>
        <v>297.39999999999998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3.3622863547212102E-3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750.57</v>
      </c>
      <c r="AA3952" s="11">
        <f t="shared" si="142"/>
        <v>68.2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1.465552846503324E-2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595.1</v>
      </c>
      <c r="AA3953" s="11">
        <f t="shared" si="142"/>
        <v>29.8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3.3607797008906065E-2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498.9</v>
      </c>
      <c r="AA3956" s="11">
        <f t="shared" si="142"/>
        <v>83.2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1.2026458208057728E-2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892.25</v>
      </c>
      <c r="AA3958" s="11">
        <f t="shared" si="142"/>
        <v>446.1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2.2415242364808071E-3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750.57</v>
      </c>
      <c r="AA3959" s="11">
        <f t="shared" si="142"/>
        <v>53.6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1.865249077367867E-2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595.1</v>
      </c>
      <c r="AA3960" s="11">
        <f t="shared" si="142"/>
        <v>45.8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2.1845068055788942E-2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498.9</v>
      </c>
      <c r="AA3963" s="11">
        <f t="shared" si="142"/>
        <v>99.8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1.0022048506714773E-2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892.25</v>
      </c>
      <c r="AA3965" s="11">
        <f t="shared" si="142"/>
        <v>148.69999999999999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6.7245727094424204E-3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750.57</v>
      </c>
      <c r="AA3966" s="11">
        <f t="shared" si="142"/>
        <v>41.7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2.3981773851872574E-2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595.1</v>
      </c>
      <c r="AA3967" s="11">
        <f t="shared" si="142"/>
        <v>33.1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3.0247017308015458E-2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498.9</v>
      </c>
      <c r="AA3970" s="11">
        <f t="shared" si="142"/>
        <v>99.8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1.0022048506714773E-2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892.25</v>
      </c>
      <c r="AA3972" s="11">
        <f t="shared" si="145"/>
        <v>99.1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1.0086859064163631E-2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750.57</v>
      </c>
      <c r="AA3973" s="11">
        <f t="shared" si="145"/>
        <v>57.7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1.7320170004130192E-2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595.1</v>
      </c>
      <c r="AA3974" s="11">
        <f t="shared" si="145"/>
        <v>42.5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2.3525457906234247E-2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498.9</v>
      </c>
      <c r="AA3977" s="11">
        <f t="shared" si="145"/>
        <v>62.4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1.6035277610743637E-2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892.25</v>
      </c>
      <c r="AA3979" s="11">
        <f t="shared" si="145"/>
        <v>81.099999999999994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1.2328383300644438E-2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750.57</v>
      </c>
      <c r="AA3980" s="11">
        <f t="shared" si="145"/>
        <v>32.6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3.0643377699614956E-2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595.1</v>
      </c>
      <c r="AA3981" s="11">
        <f t="shared" si="145"/>
        <v>29.8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3.3607797008906065E-2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498.9</v>
      </c>
      <c r="AA3984" s="11">
        <f t="shared" si="145"/>
        <v>83.2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1.2026458208057728E-2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892.25</v>
      </c>
      <c r="AA3986" s="11">
        <f t="shared" si="145"/>
        <v>89.2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1.1207621182404036E-2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750.57</v>
      </c>
      <c r="AA3987" s="11">
        <f t="shared" si="145"/>
        <v>57.7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1.7320170004130192E-2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595.1</v>
      </c>
      <c r="AA3988" s="11">
        <f t="shared" si="145"/>
        <v>28.3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3.5288186859351367E-2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498.9</v>
      </c>
      <c r="AA3991" s="11">
        <f t="shared" si="145"/>
        <v>124.7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8.0176388053718184E-3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892.25</v>
      </c>
      <c r="AA3993" s="11">
        <f t="shared" si="145"/>
        <v>89.2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1.1207621182404036E-2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750.57</v>
      </c>
      <c r="AA3994" s="11">
        <f t="shared" si="145"/>
        <v>57.7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1.7320170004130192E-2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595.1</v>
      </c>
      <c r="AA3995" s="11">
        <f t="shared" si="145"/>
        <v>33.1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3.0247017308015458E-2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498.9</v>
      </c>
      <c r="AA3999" s="11">
        <f t="shared" si="145"/>
        <v>124.7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8.0176388053718184E-3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892.25</v>
      </c>
      <c r="AA4001" s="11">
        <f t="shared" si="145"/>
        <v>111.5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8.9660969459232284E-3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750.57</v>
      </c>
      <c r="AA4002" s="11">
        <f t="shared" si="145"/>
        <v>68.2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1.465552846503324E-2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595.1</v>
      </c>
      <c r="AA4003" s="11">
        <f t="shared" si="145"/>
        <v>33.1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3.0247017308015458E-2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498.9</v>
      </c>
      <c r="AA4007" s="11">
        <f t="shared" si="145"/>
        <v>124.7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8.0176388053718184E-3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892.25</v>
      </c>
      <c r="AA4009" s="11">
        <f t="shared" si="145"/>
        <v>111.5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8.9660969459232284E-3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750.57</v>
      </c>
      <c r="AA4010" s="11">
        <f t="shared" si="145"/>
        <v>68.2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1.465552846503324E-2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595.1</v>
      </c>
      <c r="AA4011" s="11">
        <f t="shared" si="145"/>
        <v>33.1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3.0247017308015458E-2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498.9</v>
      </c>
      <c r="AA4015" s="11">
        <f t="shared" si="145"/>
        <v>99.8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1.0022048506714773E-2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892.25</v>
      </c>
      <c r="AA4017" s="11">
        <f t="shared" si="145"/>
        <v>89.2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1.1207621182404036E-2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750.57</v>
      </c>
      <c r="AA4018" s="11">
        <f t="shared" si="145"/>
        <v>57.7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1.7320170004130192E-2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595.1</v>
      </c>
      <c r="AA4019" s="11">
        <f t="shared" si="145"/>
        <v>54.1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1.8484288354898334E-2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498.9</v>
      </c>
      <c r="AA4023" s="11">
        <f t="shared" si="145"/>
        <v>124.7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8.0176388053718184E-3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892.25</v>
      </c>
      <c r="AA4025" s="11">
        <f t="shared" si="145"/>
        <v>89.2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1.1207621182404036E-2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750.57</v>
      </c>
      <c r="AA4026" s="11">
        <f t="shared" si="145"/>
        <v>68.2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1.465552846503324E-2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595.1</v>
      </c>
      <c r="AA4027" s="11">
        <f t="shared" si="145"/>
        <v>42.5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2.3525457906234247E-2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498.9</v>
      </c>
      <c r="AA4031" s="11">
        <f t="shared" si="145"/>
        <v>166.3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6.0132291040288638E-3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892.25</v>
      </c>
      <c r="AA4033" s="11">
        <f t="shared" si="145"/>
        <v>81.099999999999994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1.2328383300644438E-2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750.57</v>
      </c>
      <c r="AA4034" s="11">
        <f t="shared" si="145"/>
        <v>75.099999999999994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1.3323207695484764E-2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595.1</v>
      </c>
      <c r="AA4035" s="11">
        <f t="shared" ref="AA4035:AA4098" si="148">ROUND(IFERROR(Z4035/M4035,0),1)</f>
        <v>54.1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1.8484288354898334E-2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498.9</v>
      </c>
      <c r="AA4040" s="11">
        <f t="shared" si="148"/>
        <v>62.4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1.6035277610743637E-2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892.25</v>
      </c>
      <c r="AA4042" s="11">
        <f t="shared" si="148"/>
        <v>178.5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5.6038105912020178E-3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750.57</v>
      </c>
      <c r="AA4043" s="11">
        <f t="shared" si="148"/>
        <v>50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1.9984811543227145E-2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595.1</v>
      </c>
      <c r="AA4044" s="11">
        <f t="shared" si="148"/>
        <v>39.700000000000003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2.5205847756679549E-2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498.9</v>
      </c>
      <c r="AA4051" s="11">
        <f t="shared" si="148"/>
        <v>41.6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2.4052916416115455E-2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892.25</v>
      </c>
      <c r="AA4053" s="11">
        <f t="shared" si="148"/>
        <v>111.5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8.9660969459232284E-3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750.57</v>
      </c>
      <c r="AA4054" s="11">
        <f t="shared" si="148"/>
        <v>57.7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1.7320170004130192E-2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595.1</v>
      </c>
      <c r="AA4055" s="11">
        <f t="shared" si="148"/>
        <v>39.700000000000003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2.5205847756679549E-2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498.9</v>
      </c>
      <c r="AA4061" s="11">
        <f t="shared" si="148"/>
        <v>55.4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1.8039687312086591E-2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892.25</v>
      </c>
      <c r="AA4063" s="11">
        <f t="shared" si="148"/>
        <v>127.5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7.845334827682824E-3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750.57</v>
      </c>
      <c r="AA4064" s="11">
        <f t="shared" si="148"/>
        <v>68.2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1.465552846503324E-2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595.1</v>
      </c>
      <c r="AA4065" s="11">
        <f t="shared" si="148"/>
        <v>42.5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2.3525457906234247E-2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498.9</v>
      </c>
      <c r="AA4072" s="11">
        <f t="shared" si="148"/>
        <v>55.4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1.8039687312086591E-2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892.25</v>
      </c>
      <c r="AA4074" s="11">
        <f t="shared" si="148"/>
        <v>148.69999999999999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6.7245727094424204E-3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750.57</v>
      </c>
      <c r="AA4075" s="11">
        <f t="shared" si="148"/>
        <v>75.099999999999994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1.3323207695484764E-2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595.1</v>
      </c>
      <c r="AA4076" s="11">
        <f t="shared" si="148"/>
        <v>45.8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2.1845068055788942E-2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498.9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3.8083784325516137E-2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892.25</v>
      </c>
      <c r="AA4085" s="11">
        <f t="shared" si="148"/>
        <v>74.400000000000006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1.3449145418884841E-2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750.57</v>
      </c>
      <c r="AA4086" s="11">
        <f t="shared" si="148"/>
        <v>44.2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2.2649453082324099E-2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595.1</v>
      </c>
      <c r="AA4087" s="11">
        <f t="shared" si="148"/>
        <v>39.700000000000003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2.5205847756679549E-2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498.9</v>
      </c>
      <c r="AA4094" s="11">
        <f t="shared" si="148"/>
        <v>27.7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3.6079374624173183E-2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892.25</v>
      </c>
      <c r="AA4096" s="11">
        <f t="shared" si="148"/>
        <v>74.400000000000006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1.3449145418884841E-2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750.57</v>
      </c>
      <c r="AA4097" s="11">
        <f t="shared" si="148"/>
        <v>62.5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1.5987849234581717E-2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595.1</v>
      </c>
      <c r="AA4098" s="11">
        <f t="shared" si="148"/>
        <v>39.700000000000003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2.5205847756679549E-2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498.9</v>
      </c>
      <c r="AA4105" s="11">
        <f t="shared" si="151"/>
        <v>41.6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2.4052916416115455E-2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892.25</v>
      </c>
      <c r="AA4107" s="11">
        <f t="shared" si="151"/>
        <v>99.1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1.0086859064163631E-2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750.57</v>
      </c>
      <c r="AA4108" s="11">
        <f t="shared" si="151"/>
        <v>83.4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1.1990886925936287E-2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595.1</v>
      </c>
      <c r="AA4109" s="11">
        <f t="shared" si="151"/>
        <v>45.8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2.1845068055788942E-2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498.9</v>
      </c>
      <c r="AA4117" s="11">
        <f t="shared" si="151"/>
        <v>38.4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2.605732611745841E-2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892.25</v>
      </c>
      <c r="AA4119" s="11">
        <f t="shared" si="151"/>
        <v>99.1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1.0086859064163631E-2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750.57</v>
      </c>
      <c r="AA4120" s="11">
        <f t="shared" si="151"/>
        <v>107.2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9.3262453868393352E-3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595.1</v>
      </c>
      <c r="AA4121" s="11">
        <f t="shared" si="151"/>
        <v>49.6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2.016467820534364E-2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498.9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3.8083784325516137E-2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892.25</v>
      </c>
      <c r="AA4131" s="11">
        <f t="shared" si="151"/>
        <v>178.5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5.6038105912020178E-3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750.57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595.1</v>
      </c>
      <c r="AA4133" s="11">
        <f t="shared" si="151"/>
        <v>59.5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1.6803898504453033E-2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498.9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2.2048506714772501E-2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892.25</v>
      </c>
      <c r="AA4143" s="11">
        <f t="shared" si="151"/>
        <v>127.5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7.845334827682824E-3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750.57</v>
      </c>
      <c r="AA4144" s="11">
        <f t="shared" si="151"/>
        <v>250.2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3.9969623086454293E-3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595.1</v>
      </c>
      <c r="AA4145" s="11">
        <f t="shared" si="151"/>
        <v>85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1.1762728953117123E-2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764.23</v>
      </c>
      <c r="AA4156" s="11">
        <f t="shared" si="151"/>
        <v>25.5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3.9255198042474126E-2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691.86</v>
      </c>
      <c r="AA4157" s="11">
        <f t="shared" si="151"/>
        <v>22.3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4.4806752811262396E-2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771.47</v>
      </c>
      <c r="AA4158" s="11">
        <f t="shared" si="151"/>
        <v>17.899999999999999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5.5737747417268328E-2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738.18</v>
      </c>
      <c r="AA4162" s="11">
        <f t="shared" si="151"/>
        <v>10.9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9.2118453493727825E-2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826.85</v>
      </c>
      <c r="AA4165" s="11">
        <f t="shared" si="154"/>
        <v>34.5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2.9025820886496946E-2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14507.2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5.2043123414580346E-2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535.24</v>
      </c>
      <c r="AA4167" s="11">
        <f t="shared" si="154"/>
        <v>29.7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3.3629773559524699E-2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764.23</v>
      </c>
      <c r="AA4171" s="11">
        <f t="shared" si="154"/>
        <v>29.4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3.4021171636810905E-2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691.86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6.5042060532477672E-2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771.47</v>
      </c>
      <c r="AA4173" s="11">
        <f t="shared" si="154"/>
        <v>26.6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3.7590573839553061E-2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738.18</v>
      </c>
      <c r="AA4177" s="11">
        <f t="shared" si="154"/>
        <v>16.8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5.9606058143000358E-2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826.85</v>
      </c>
      <c r="AA4180" s="11">
        <f t="shared" si="154"/>
        <v>55.1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1.814113805406059E-2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14507.2</v>
      </c>
      <c r="AA4181" s="11">
        <f t="shared" si="154"/>
        <v>34.5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2.902007279144149E-2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535.24</v>
      </c>
      <c r="AA4182" s="11">
        <f t="shared" si="154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4.2971377326059337E-2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764.23</v>
      </c>
      <c r="AA4186" s="11">
        <f t="shared" si="154"/>
        <v>31.8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3.1404158433979298E-2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691.86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7.6605093516029246E-2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771.47</v>
      </c>
      <c r="AA4188" s="11">
        <f t="shared" si="154"/>
        <v>22.7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4.4071707260165655E-2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738.18</v>
      </c>
      <c r="AA4192" s="11">
        <f t="shared" si="154"/>
        <v>17.2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5.8251375003386709E-2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826.85</v>
      </c>
      <c r="AA4195" s="11">
        <f t="shared" si="154"/>
        <v>22.3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4.4748140533349461E-2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14507.2</v>
      </c>
      <c r="AA4196" s="11">
        <f t="shared" si="154"/>
        <v>51.8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1.9300761001433769E-2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535.24</v>
      </c>
      <c r="AA4197" s="11">
        <f t="shared" si="154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5.791794335251476E-2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764.23</v>
      </c>
      <c r="AA4201" s="11">
        <f t="shared" si="154"/>
        <v>20.7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4.8414744252384755E-2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691.86</v>
      </c>
      <c r="AA4202" s="11">
        <f t="shared" si="154"/>
        <v>23.9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4.1915994565374495E-2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771.47</v>
      </c>
      <c r="AA4203" s="11">
        <f t="shared" si="154"/>
        <v>16.100000000000001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6.2218880837880929E-2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738.18</v>
      </c>
      <c r="AA4207" s="11">
        <f t="shared" si="154"/>
        <v>16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6.2315424422227643E-2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826.85</v>
      </c>
      <c r="AA4210" s="11">
        <f t="shared" si="154"/>
        <v>33.1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3.0235230090100984E-2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14507.2</v>
      </c>
      <c r="AA4211" s="11">
        <f t="shared" si="154"/>
        <v>163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6.1348847468843054E-3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535.24</v>
      </c>
      <c r="AA4212" s="11">
        <f t="shared" si="154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3.549809431283163E-2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764.23</v>
      </c>
      <c r="AA4216" s="11">
        <f t="shared" si="154"/>
        <v>21.8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4.5797731049553141E-2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691.86</v>
      </c>
      <c r="AA4217" s="11">
        <f t="shared" si="154"/>
        <v>34.6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2.8907582458878964E-2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771.47</v>
      </c>
      <c r="AA4218" s="11">
        <f t="shared" si="154"/>
        <v>18.8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5.3145294049023288E-2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738.18</v>
      </c>
      <c r="AA4222" s="11">
        <f t="shared" si="154"/>
        <v>20.5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4.8768593026091198E-2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826.85</v>
      </c>
      <c r="AA4225" s="11">
        <f t="shared" si="154"/>
        <v>59.1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1.6931728850456552E-2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14507.2</v>
      </c>
      <c r="AA4226" s="11">
        <f t="shared" si="154"/>
        <v>201.5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4.9630528289401126E-3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535.24</v>
      </c>
      <c r="AA4227" s="11">
        <f t="shared" ref="AA4227:AA4290" si="157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3.549809431283163E-2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764.23</v>
      </c>
      <c r="AA4231" s="11">
        <f t="shared" si="157"/>
        <v>27.3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3.6638184839642512E-2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691.86</v>
      </c>
      <c r="AA4232" s="11">
        <f t="shared" si="157"/>
        <v>23.1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4.3361373688318446E-2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771.47</v>
      </c>
      <c r="AA4233" s="11">
        <f t="shared" si="157"/>
        <v>30.9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3.2405667103062981E-2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738.18</v>
      </c>
      <c r="AA4237" s="11">
        <f t="shared" si="157"/>
        <v>20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5.0123276165704847E-2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826.85</v>
      </c>
      <c r="AA4240" s="11">
        <f t="shared" si="157"/>
        <v>82.7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1.2094092036040394E-2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14507.2</v>
      </c>
      <c r="AA4241" s="11">
        <f t="shared" si="157"/>
        <v>52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1.9231829712142934E-2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535.24</v>
      </c>
      <c r="AA4242" s="11">
        <f t="shared" si="157"/>
        <v>29.7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3.3629773559524699E-2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764.23</v>
      </c>
      <c r="AA4246" s="11">
        <f t="shared" si="157"/>
        <v>25.5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3.9255198042474126E-2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691.86</v>
      </c>
      <c r="AA4247" s="11">
        <f t="shared" si="157"/>
        <v>28.8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3.4689098950654758E-2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771.47</v>
      </c>
      <c r="AA4248" s="11">
        <f t="shared" si="157"/>
        <v>22.7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4.4071707260165655E-2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738.18</v>
      </c>
      <c r="AA4252" s="11">
        <f t="shared" si="157"/>
        <v>18.899999999999999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5.2832642444932132E-2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826.85</v>
      </c>
      <c r="AA4255" s="11">
        <f t="shared" si="157"/>
        <v>33.1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3.0235230090100984E-2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14507.2</v>
      </c>
      <c r="AA4256" s="11">
        <f t="shared" si="157"/>
        <v>62.8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1.592312782618286E-2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535.24</v>
      </c>
      <c r="AA4257" s="11">
        <f t="shared" si="157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3.7366415066138553E-2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764.23</v>
      </c>
      <c r="AA4261" s="11">
        <f t="shared" si="157"/>
        <v>38.200000000000003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2.6170132028316081E-2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691.86</v>
      </c>
      <c r="AA4262" s="11">
        <f t="shared" si="157"/>
        <v>27.7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3.6134478073598701E-2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771.47</v>
      </c>
      <c r="AA4263" s="11">
        <f t="shared" si="157"/>
        <v>18.8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5.3145294049023288E-2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738.18</v>
      </c>
      <c r="AA4267" s="11">
        <f t="shared" si="157"/>
        <v>18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5.5542008724159424E-2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826.85</v>
      </c>
      <c r="AA4270" s="11">
        <f t="shared" si="157"/>
        <v>37.6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2.6607002479288867E-2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14507.2</v>
      </c>
      <c r="AA4271" s="11">
        <f t="shared" si="157"/>
        <v>70.099999999999994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1.4268776883202822E-2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535.24</v>
      </c>
      <c r="AA4272" s="11">
        <f t="shared" si="157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5.791794335251476E-2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764.23</v>
      </c>
      <c r="AA4276" s="11">
        <f t="shared" si="157"/>
        <v>26.4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3.7946691441058319E-2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691.86</v>
      </c>
      <c r="AA4277" s="11">
        <f t="shared" si="157"/>
        <v>36.4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2.7462203335935017E-2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771.47</v>
      </c>
      <c r="AA4278" s="11">
        <f t="shared" si="157"/>
        <v>24.1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4.1479253891920614E-2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738.18</v>
      </c>
      <c r="AA4282" s="11">
        <f t="shared" si="157"/>
        <v>18.5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5.4187325584545781E-2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826.85</v>
      </c>
      <c r="AA4285" s="11">
        <f t="shared" si="157"/>
        <v>68.900000000000006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1.4512910443248473E-2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14507.2</v>
      </c>
      <c r="AA4286" s="11">
        <f t="shared" si="157"/>
        <v>190.9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5.2387779861034515E-3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535.24</v>
      </c>
      <c r="AA4287" s="11">
        <f t="shared" si="157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3.549809431283163E-2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764.23</v>
      </c>
      <c r="AA4291" s="11">
        <f t="shared" ref="AA4291:AA4354" si="160">ROUND(IFERROR(Z4291/M4291,0),1)</f>
        <v>31.8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3.1404158433979298E-2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691.86</v>
      </c>
      <c r="AA4292" s="11">
        <f t="shared" si="160"/>
        <v>23.9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4.1915994565374495E-2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771.47</v>
      </c>
      <c r="AA4293" s="11">
        <f t="shared" si="160"/>
        <v>29.7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3.3701893787185501E-2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738.18</v>
      </c>
      <c r="AA4297" s="11">
        <f t="shared" si="160"/>
        <v>18.5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5.4187325584545781E-2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826.85</v>
      </c>
      <c r="AA4300" s="11">
        <f t="shared" si="160"/>
        <v>91.9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1.0884682832436354E-2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14507.2</v>
      </c>
      <c r="AA4301" s="11">
        <f t="shared" si="160"/>
        <v>115.1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8.6853424506451969E-3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535.24</v>
      </c>
      <c r="AA4302" s="11">
        <f t="shared" si="160"/>
        <v>44.6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2.2419849039683134E-2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764.23</v>
      </c>
      <c r="AA4306" s="11">
        <f t="shared" si="160"/>
        <v>27.3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3.6638184839642512E-2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691.86</v>
      </c>
      <c r="AA4307" s="11">
        <f t="shared" si="160"/>
        <v>23.9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4.1915994565374495E-2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771.47</v>
      </c>
      <c r="AA4308" s="11">
        <f t="shared" si="160"/>
        <v>24.1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4.1479253891920614E-2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738.18</v>
      </c>
      <c r="AA4312" s="11">
        <f t="shared" si="160"/>
        <v>17.600000000000001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5.6896691863773066E-2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826.85</v>
      </c>
      <c r="AA4315" s="11">
        <f t="shared" si="160"/>
        <v>43.5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2.2978774868476749E-2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14507.2</v>
      </c>
      <c r="AA4316" s="11">
        <f t="shared" si="160"/>
        <v>49.7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2.0127936472923789E-2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535.24</v>
      </c>
      <c r="AA4317" s="11">
        <f t="shared" si="160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2.4288169792990061E-2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764.23</v>
      </c>
      <c r="AA4321" s="11">
        <f t="shared" si="160"/>
        <v>42.5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2.3553118825484474E-2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691.86</v>
      </c>
      <c r="AA4322" s="11">
        <f t="shared" si="160"/>
        <v>23.9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4.1915994565374495E-2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771.47</v>
      </c>
      <c r="AA4323" s="11">
        <f t="shared" si="160"/>
        <v>28.6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3.4998120471308021E-2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738.18</v>
      </c>
      <c r="AA4327" s="11">
        <f t="shared" si="160"/>
        <v>16.399999999999999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6.0960741282614E-2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826.85</v>
      </c>
      <c r="AA4330" s="11">
        <f t="shared" si="160"/>
        <v>31.8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3.1444639293705022E-2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14507.2</v>
      </c>
      <c r="AA4331" s="11">
        <f t="shared" si="160"/>
        <v>49.5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2.0196867762214625E-2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535.24</v>
      </c>
      <c r="AA4332" s="11">
        <f t="shared" si="160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3.1761452806217769E-2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764.23</v>
      </c>
      <c r="AA4339" s="11">
        <f t="shared" si="160"/>
        <v>40.200000000000003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2.4861625426900277E-2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691.86</v>
      </c>
      <c r="AA4340" s="11">
        <f t="shared" si="160"/>
        <v>26.6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3.7579857196542651E-2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771.47</v>
      </c>
      <c r="AA4341" s="11">
        <f t="shared" si="160"/>
        <v>23.4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4.2775480576043134E-2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738.18</v>
      </c>
      <c r="AA4345" s="11">
        <f t="shared" si="160"/>
        <v>16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6.2315424422227643E-2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826.85</v>
      </c>
      <c r="AA4348" s="11">
        <f t="shared" si="160"/>
        <v>51.7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1.9350547257664632E-2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14507.2</v>
      </c>
      <c r="AA4349" s="11">
        <f t="shared" si="160"/>
        <v>157.69999999999999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6.3416786147568105E-3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535.24</v>
      </c>
      <c r="AA4350" s="11">
        <f t="shared" si="160"/>
        <v>48.7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2.0551528286376203E-2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764.23</v>
      </c>
      <c r="AA4357" s="11">
        <f t="shared" si="163"/>
        <v>47.8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2.0936105622652867E-2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691.86</v>
      </c>
      <c r="AA4358" s="11">
        <f t="shared" si="163"/>
        <v>27.7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3.6134478073598701E-2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771.47</v>
      </c>
      <c r="AA4359" s="11">
        <f t="shared" si="163"/>
        <v>28.6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3.4998120471308021E-2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738.18</v>
      </c>
      <c r="AA4363" s="11">
        <f t="shared" si="163"/>
        <v>16.8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5.9606058143000358E-2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826.85</v>
      </c>
      <c r="AA4366" s="11">
        <f t="shared" si="163"/>
        <v>68.900000000000006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1.4512910443248473E-2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14507.2</v>
      </c>
      <c r="AA4367" s="11">
        <f t="shared" si="163"/>
        <v>61.5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1.6267784272637035E-2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535.24</v>
      </c>
      <c r="AA4368" s="11">
        <f t="shared" si="163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2.4288169792990061E-2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764.23</v>
      </c>
      <c r="AA4375" s="11">
        <f t="shared" si="163"/>
        <v>47.8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2.0936105622652867E-2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691.86</v>
      </c>
      <c r="AA4376" s="11">
        <f t="shared" si="163"/>
        <v>28.8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3.4689098950654758E-2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771.47</v>
      </c>
      <c r="AA4377" s="11">
        <f t="shared" si="163"/>
        <v>19.3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5.1849067364900775E-2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738.18</v>
      </c>
      <c r="AA4381" s="11">
        <f t="shared" si="163"/>
        <v>16.399999999999999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6.0960741282614E-2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826.85</v>
      </c>
      <c r="AA4384" s="11">
        <f t="shared" si="163"/>
        <v>41.3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2.4188184072080787E-2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14507.2</v>
      </c>
      <c r="AA4385" s="11">
        <f t="shared" si="163"/>
        <v>54.3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1.8404654240652917E-2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535.24</v>
      </c>
      <c r="AA4386" s="11">
        <f t="shared" si="163"/>
        <v>38.200000000000003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2.6156490546296988E-2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764.23</v>
      </c>
      <c r="AA4393" s="11">
        <f t="shared" si="163"/>
        <v>34.700000000000003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2.8787145231147691E-2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691.86</v>
      </c>
      <c r="AA4394" s="11">
        <f t="shared" si="163"/>
        <v>20.3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4.914289018009424E-2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771.47</v>
      </c>
      <c r="AA4395" s="11">
        <f t="shared" si="163"/>
        <v>38.6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2.5924533682450387E-2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738.18</v>
      </c>
      <c r="AA4399" s="11">
        <f t="shared" si="163"/>
        <v>17.2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5.8251375003386709E-2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826.85</v>
      </c>
      <c r="AA4402" s="11">
        <f t="shared" si="163"/>
        <v>34.5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2.9025820886496946E-2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14507.2</v>
      </c>
      <c r="AA4403" s="11">
        <f t="shared" si="163"/>
        <v>60.7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1.6474578140509538E-2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535.24</v>
      </c>
      <c r="AA4404" s="11">
        <f t="shared" si="163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3.549809431283163E-2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764.23</v>
      </c>
      <c r="AA4411" s="11">
        <f t="shared" si="163"/>
        <v>40.200000000000003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2.4861625426900277E-2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691.86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5.4924406671870034E-2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771.47</v>
      </c>
      <c r="AA4413" s="11">
        <f t="shared" si="163"/>
        <v>32.1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3.1109440418940464E-2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738.18</v>
      </c>
      <c r="AA4417" s="11">
        <f t="shared" si="163"/>
        <v>20.5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4.8768593026091198E-2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826.85</v>
      </c>
      <c r="AA4420" s="11">
        <f t="shared" si="166"/>
        <v>39.4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2.5397593275684829E-2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14507.2</v>
      </c>
      <c r="AA4421" s="11">
        <f t="shared" si="166"/>
        <v>186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5.3766405646851218E-3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535.24</v>
      </c>
      <c r="AA4422" s="11">
        <f t="shared" si="166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2.4288169792990061E-2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764.23</v>
      </c>
      <c r="AA4429" s="11">
        <f t="shared" si="166"/>
        <v>42.5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2.3553118825484474E-2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691.86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5.7815164917757927E-2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771.47</v>
      </c>
      <c r="AA4431" s="11">
        <f t="shared" si="166"/>
        <v>25.7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3.8886800523675581E-2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738.18</v>
      </c>
      <c r="AA4435" s="11">
        <f t="shared" si="166"/>
        <v>21.1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4.7413909886477555E-2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826.85</v>
      </c>
      <c r="AA4438" s="11">
        <f t="shared" si="166"/>
        <v>51.7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1.9350547257664632E-2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14507.2</v>
      </c>
      <c r="AA4439" s="11">
        <f t="shared" si="166"/>
        <v>140.80000000000001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7.0999227969559941E-3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535.24</v>
      </c>
      <c r="AA4440" s="11">
        <f t="shared" si="166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5.2312981092593976E-2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764.23</v>
      </c>
      <c r="AA4447" s="11">
        <f t="shared" si="166"/>
        <v>42.5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2.3553118825484474E-2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691.86</v>
      </c>
      <c r="AA4448" s="11">
        <f t="shared" si="166"/>
        <v>19.2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5.2033648425982133E-2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771.47</v>
      </c>
      <c r="AA4449" s="11">
        <f t="shared" si="166"/>
        <v>29.7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3.3701893787185501E-2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738.18</v>
      </c>
      <c r="AA4453" s="11">
        <f t="shared" si="166"/>
        <v>26.4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3.7931127909182044E-2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826.85</v>
      </c>
      <c r="AA4456" s="11">
        <f t="shared" si="166"/>
        <v>41.3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2.4188184072080787E-2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14507.2</v>
      </c>
      <c r="AA4457" s="11">
        <f t="shared" si="166"/>
        <v>107.5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9.3057240542627102E-3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535.24</v>
      </c>
      <c r="AA4458" s="11">
        <f t="shared" si="166"/>
        <v>24.3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4.1103056572752407E-2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764.23</v>
      </c>
      <c r="AA4465" s="11">
        <f t="shared" si="166"/>
        <v>27.3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3.6638184839642512E-2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691.86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5.9260544040701878E-2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771.47</v>
      </c>
      <c r="AA4467" s="11">
        <f t="shared" si="166"/>
        <v>33.5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2.9813213734817944E-2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738.18</v>
      </c>
      <c r="AA4471" s="11">
        <f t="shared" si="166"/>
        <v>27.3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3.6576444769568402E-2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826.85</v>
      </c>
      <c r="AA4474" s="11">
        <f t="shared" si="166"/>
        <v>36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2.7816411682892905E-2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14507.2</v>
      </c>
      <c r="AA4475" s="11">
        <f t="shared" si="166"/>
        <v>107.5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9.3057240542627102E-3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535.24</v>
      </c>
      <c r="AA4476" s="11">
        <f t="shared" si="166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3.7366415066138553E-2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764.23</v>
      </c>
      <c r="AA4483" s="11">
        <f t="shared" ref="AA4483:AA4546" si="169">ROUND(IFERROR(Z4483/M4483,0),1)</f>
        <v>40.200000000000003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2.4861625426900277E-2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691.86</v>
      </c>
      <c r="AA4484" s="11">
        <f t="shared" si="169"/>
        <v>31.4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3.1798340704766857E-2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771.47</v>
      </c>
      <c r="AA4485" s="11">
        <f t="shared" si="169"/>
        <v>36.700000000000003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2.7220760366572904E-2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738.18</v>
      </c>
      <c r="AA4489" s="11">
        <f t="shared" si="169"/>
        <v>24.6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4.0640494188409336E-2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826.85</v>
      </c>
      <c r="AA4492" s="11">
        <f t="shared" si="169"/>
        <v>36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2.7816411682892905E-2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14507.2</v>
      </c>
      <c r="AA4493" s="11">
        <f t="shared" si="169"/>
        <v>156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6.4106099040476452E-3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535.24</v>
      </c>
      <c r="AA4494" s="11">
        <f t="shared" si="16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2.8024811299603915E-2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764.23</v>
      </c>
      <c r="AA4501" s="11">
        <f t="shared" si="169"/>
        <v>45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2.224461222406867E-2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691.86</v>
      </c>
      <c r="AA4502" s="11">
        <f t="shared" si="169"/>
        <v>40.700000000000003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2.457144509004712E-2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771.47</v>
      </c>
      <c r="AA4503" s="11">
        <f t="shared" si="169"/>
        <v>48.2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2.0739626945960307E-2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738.18</v>
      </c>
      <c r="AA4507" s="11">
        <f t="shared" si="169"/>
        <v>35.200000000000003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2.8448345931886533E-2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826.85</v>
      </c>
      <c r="AA4510" s="11">
        <f t="shared" si="169"/>
        <v>59.1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1.6931728850456552E-2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14507.2</v>
      </c>
      <c r="AA4511" s="11">
        <f t="shared" si="169"/>
        <v>99.4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1.0063968236461895E-2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535.24</v>
      </c>
      <c r="AA4512" s="11">
        <f t="shared" si="169"/>
        <v>38.200000000000003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2.6156490546296988E-2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498.9</v>
      </c>
      <c r="AA4516" s="11">
        <f t="shared" si="169"/>
        <v>49.9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2.0044097013429546E-2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892.25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750.57</v>
      </c>
      <c r="AA4519" s="11">
        <f t="shared" si="169"/>
        <v>-250.2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-3.9969623086454293E-3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595.1</v>
      </c>
      <c r="AA4520" s="11">
        <f t="shared" si="169"/>
        <v>74.400000000000006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1.3443118803562425E-2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498.9</v>
      </c>
      <c r="AA4528" s="11">
        <f t="shared" si="169"/>
        <v>83.2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1.2026458208057728E-2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892.25</v>
      </c>
      <c r="AA4530" s="11">
        <f t="shared" si="169"/>
        <v>-297.39999999999998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-3.3622863547212102E-3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750.57</v>
      </c>
      <c r="AA4531" s="11">
        <f t="shared" si="169"/>
        <v>-187.6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-5.329283078193906E-3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595.1</v>
      </c>
      <c r="AA4532" s="11">
        <f t="shared" si="169"/>
        <v>59.5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1.6803898504453033E-2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498.9</v>
      </c>
      <c r="AA4540" s="11">
        <f t="shared" si="169"/>
        <v>27.7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3.6079374624173183E-2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892.25</v>
      </c>
      <c r="AA4542" s="11">
        <f t="shared" si="169"/>
        <v>-892.3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-1.1207621182404036E-3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750.57</v>
      </c>
      <c r="AA4543" s="11">
        <f t="shared" si="169"/>
        <v>83.4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1.1990886925936287E-2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595.1</v>
      </c>
      <c r="AA4544" s="11">
        <f t="shared" si="169"/>
        <v>59.5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1.6803898504453033E-2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430.07</v>
      </c>
      <c r="AA4552" s="11">
        <f t="shared" si="172"/>
        <v>13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7.6731694840374828E-2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498.9</v>
      </c>
      <c r="AA4553" s="11">
        <f t="shared" si="172"/>
        <v>38.4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2.605732611745841E-2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892.25</v>
      </c>
      <c r="AA4555" s="11">
        <f t="shared" si="172"/>
        <v>127.5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7.845334827682824E-3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750.57</v>
      </c>
      <c r="AA4556" s="11">
        <f t="shared" si="172"/>
        <v>68.2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1.465552846503324E-2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595.1</v>
      </c>
      <c r="AA4557" s="11">
        <f t="shared" si="172"/>
        <v>59.5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1.6803898504453033E-2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430.07</v>
      </c>
      <c r="AA4564" s="11">
        <f t="shared" si="172"/>
        <v>33.1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3.0227637361359781E-2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764.23</v>
      </c>
      <c r="AA4568" s="11">
        <f t="shared" si="172"/>
        <v>45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2.224461222406867E-2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691.86</v>
      </c>
      <c r="AA4569" s="11">
        <f t="shared" si="172"/>
        <v>23.1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4.3361373688318446E-2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771.47</v>
      </c>
      <c r="AA4570" s="11">
        <f t="shared" si="172"/>
        <v>40.6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2.4628306998327867E-2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738.18</v>
      </c>
      <c r="AA4574" s="11">
        <f t="shared" si="172"/>
        <v>26.4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3.7931127909182044E-2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826.85</v>
      </c>
      <c r="AA4577" s="11">
        <f t="shared" si="172"/>
        <v>48.6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2.055995646126867E-2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14507.2</v>
      </c>
      <c r="AA4578" s="11">
        <f t="shared" si="172"/>
        <v>84.8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1.1787250468732767E-2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535.24</v>
      </c>
      <c r="AA4579" s="11">
        <f t="shared" si="172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2.4288169792990061E-2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764.23</v>
      </c>
      <c r="AA4586" s="11">
        <f t="shared" si="172"/>
        <v>31.8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3.1404158433979298E-2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691.86</v>
      </c>
      <c r="AA4587" s="11">
        <f t="shared" si="172"/>
        <v>22.3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4.4806752811262396E-2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771.47</v>
      </c>
      <c r="AA4588" s="11">
        <f t="shared" si="172"/>
        <v>42.9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2.3332080314205347E-2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738.18</v>
      </c>
      <c r="AA4592" s="11">
        <f t="shared" si="172"/>
        <v>41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2.4384296513045599E-2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826.85</v>
      </c>
      <c r="AA4595" s="11">
        <f t="shared" si="172"/>
        <v>45.9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2.1769365664872708E-2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14507.2</v>
      </c>
      <c r="AA4596" s="11">
        <f t="shared" si="172"/>
        <v>81.5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1.2269769493768611E-2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535.24</v>
      </c>
      <c r="AA4597" s="11">
        <f t="shared" si="172"/>
        <v>53.5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1.8683207533069277E-2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764.23</v>
      </c>
      <c r="AA4602" s="11">
        <f t="shared" si="172"/>
        <v>40.200000000000003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2.4861625426900277E-2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691.86</v>
      </c>
      <c r="AA4603" s="11">
        <f t="shared" si="172"/>
        <v>53.2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1.8789928598271326E-2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771.47</v>
      </c>
      <c r="AA4604" s="11">
        <f t="shared" si="172"/>
        <v>48.2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2.0739626945960307E-2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738.18</v>
      </c>
      <c r="AA4608" s="11">
        <f t="shared" si="172"/>
        <v>30.8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3.2512395350727467E-2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826.85</v>
      </c>
      <c r="AA4611" s="11">
        <f t="shared" ref="AA4611:AA4674" si="175">ROUND(IFERROR(Z4611/M4611,0),1)</f>
        <v>37.6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2.6607002479288867E-2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14507.2</v>
      </c>
      <c r="AA4612" s="11">
        <f t="shared" si="175"/>
        <v>179.1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5.583434432557626E-3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535.24</v>
      </c>
      <c r="AA4613" s="11">
        <f t="shared" si="175"/>
        <v>48.7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2.0551528286376203E-2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569.04999999999995</v>
      </c>
      <c r="AA4617" s="11">
        <f t="shared" si="175"/>
        <v>81.3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1.2301203760653722E-2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550.86</v>
      </c>
      <c r="AA4618" s="11">
        <f t="shared" si="175"/>
        <v>32.4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3.0860835784046761E-2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764.23</v>
      </c>
      <c r="AA4620" s="11">
        <f t="shared" si="175"/>
        <v>34.700000000000003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2.8787145231147691E-2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691.86</v>
      </c>
      <c r="AA4621" s="11">
        <f t="shared" si="175"/>
        <v>40.700000000000003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2.457144509004712E-2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771.47</v>
      </c>
      <c r="AA4622" s="11">
        <f t="shared" si="175"/>
        <v>48.2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2.0739626945960307E-2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738.18</v>
      </c>
      <c r="AA4626" s="11">
        <f t="shared" si="175"/>
        <v>41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2.4384296513045599E-2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826.85</v>
      </c>
      <c r="AA4629" s="11">
        <f t="shared" si="175"/>
        <v>59.1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1.6931728850456552E-2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14507.2</v>
      </c>
      <c r="AA4630" s="11">
        <f t="shared" si="175"/>
        <v>51.6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1.9369692290724605E-2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535.24</v>
      </c>
      <c r="AA4631" s="11">
        <f t="shared" si="175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2.8024811299603915E-2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569.04999999999995</v>
      </c>
      <c r="AA4633" s="11">
        <f t="shared" si="175"/>
        <v>56.9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1.7573148229505318E-2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550.86</v>
      </c>
      <c r="AA4634" s="11">
        <f t="shared" si="175"/>
        <v>45.9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2.1784119376974186E-2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885.77</v>
      </c>
      <c r="AA4635" s="11">
        <f t="shared" si="175"/>
        <v>68.099999999999994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1.4676496155886969E-2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558.64</v>
      </c>
      <c r="AA4636" s="11">
        <f t="shared" si="175"/>
        <v>279.3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3.5801231562365746E-3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928.47</v>
      </c>
      <c r="AA4637" s="11">
        <f t="shared" si="175"/>
        <v>154.69999999999999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6.4622443374583987E-3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885.77</v>
      </c>
      <c r="AA4638" s="11">
        <f t="shared" si="175"/>
        <v>32.799999999999997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3.0481953554534473E-2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558.64</v>
      </c>
      <c r="AA4639" s="11">
        <f t="shared" si="175"/>
        <v>139.69999999999999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7.1602463124731492E-3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928.47</v>
      </c>
      <c r="AA4640" s="11">
        <f t="shared" si="175"/>
        <v>71.400000000000006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1.4001529397826531E-2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885.77</v>
      </c>
      <c r="AA4641" s="11">
        <f t="shared" si="175"/>
        <v>30.5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3.2739876040055543E-2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558.64</v>
      </c>
      <c r="AA4642" s="11">
        <f t="shared" si="175"/>
        <v>139.69999999999999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7.1602463124731492E-3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928.47</v>
      </c>
      <c r="AA4643" s="11">
        <f t="shared" si="175"/>
        <v>51.6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1.9386733012375198E-2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885.77</v>
      </c>
      <c r="AA4644" s="11">
        <f t="shared" si="175"/>
        <v>31.6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3.1610914797295012E-2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558.64</v>
      </c>
      <c r="AA4645" s="11">
        <f t="shared" si="175"/>
        <v>186.2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5.3701847343548617E-3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928.47</v>
      </c>
      <c r="AA4646" s="11">
        <f t="shared" si="175"/>
        <v>61.9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1.6155610843645998E-2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885.77</v>
      </c>
      <c r="AA4647" s="11">
        <f t="shared" si="175"/>
        <v>68.099999999999994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1.4676496155886969E-2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558.64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928.47</v>
      </c>
      <c r="AA4649" s="11">
        <f t="shared" si="175"/>
        <v>464.2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2.1540814458194664E-3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885.77</v>
      </c>
      <c r="AA4650" s="11">
        <f t="shared" si="175"/>
        <v>35.4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2.8224031069013403E-2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558.64</v>
      </c>
      <c r="AA4651" s="11">
        <f t="shared" si="175"/>
        <v>186.2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5.3701847343548617E-3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928.47</v>
      </c>
      <c r="AA4652" s="11">
        <f t="shared" si="175"/>
        <v>58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1.7232651566555731E-2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885.77</v>
      </c>
      <c r="AA4653" s="11">
        <f t="shared" si="175"/>
        <v>31.6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3.1610914797295012E-2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558.64</v>
      </c>
      <c r="AA4654" s="11">
        <f t="shared" si="175"/>
        <v>186.2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5.3701847343548617E-3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928.47</v>
      </c>
      <c r="AA4655" s="11">
        <f t="shared" si="175"/>
        <v>48.9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2.0463773735284931E-2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885.77</v>
      </c>
      <c r="AA4656" s="11">
        <f t="shared" si="175"/>
        <v>28.6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3.4997798525576621E-2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558.64</v>
      </c>
      <c r="AA4657" s="11">
        <f t="shared" si="175"/>
        <v>186.2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5.3701847343548617E-3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928.47</v>
      </c>
      <c r="AA4658" s="11">
        <f t="shared" si="175"/>
        <v>66.3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1.5078570120736264E-2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885.77</v>
      </c>
      <c r="AA4659" s="11">
        <f t="shared" si="175"/>
        <v>52.1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1.9192341126929111E-2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558.64</v>
      </c>
      <c r="AA4660" s="11">
        <f t="shared" si="175"/>
        <v>186.2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5.3701847343548617E-3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928.47</v>
      </c>
      <c r="AA4661" s="11">
        <f t="shared" si="175"/>
        <v>116.1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8.6163257832778655E-3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885.77</v>
      </c>
      <c r="AA4662" s="11">
        <f t="shared" si="175"/>
        <v>35.4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2.8224031069013403E-2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558.64</v>
      </c>
      <c r="AA4663" s="11">
        <f t="shared" si="175"/>
        <v>111.7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8.9503078905914368E-3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928.47</v>
      </c>
      <c r="AA4664" s="11">
        <f t="shared" si="175"/>
        <v>40.4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2.4771936626923865E-2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885.77</v>
      </c>
      <c r="AA4665" s="11">
        <f t="shared" si="175"/>
        <v>34.1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2.9352992311773938E-2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558.64</v>
      </c>
      <c r="AA4666" s="11">
        <f t="shared" si="175"/>
        <v>139.69999999999999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7.1602463124731492E-3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928.47</v>
      </c>
      <c r="AA4667" s="11">
        <f t="shared" si="175"/>
        <v>37.1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2.6926018072743328E-2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885.77</v>
      </c>
      <c r="AA4668" s="11">
        <f t="shared" si="175"/>
        <v>31.6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3.1610914797295012E-2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558.64</v>
      </c>
      <c r="AA4669" s="11">
        <f t="shared" si="175"/>
        <v>139.69999999999999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7.1602463124731492E-3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928.47</v>
      </c>
      <c r="AA4670" s="11">
        <f t="shared" si="175"/>
        <v>48.9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2.0463773735284931E-2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885.77</v>
      </c>
      <c r="AA4671" s="11">
        <f t="shared" si="175"/>
        <v>177.2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5.64480621380268E-3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558.64</v>
      </c>
      <c r="AA4672" s="11">
        <f t="shared" si="175"/>
        <v>279.3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3.5801231562365746E-3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928.47</v>
      </c>
      <c r="AA4673" s="11">
        <f t="shared" si="175"/>
        <v>309.5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3.2311221687291993E-3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885.77</v>
      </c>
      <c r="AA4674" s="11">
        <f t="shared" si="175"/>
        <v>49.2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2.032130236968965E-2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558.64</v>
      </c>
      <c r="AA4675" s="11">
        <f t="shared" ref="AA4675:AA4738" si="178">ROUND(IFERROR(Z4675/M4675,0),1)</f>
        <v>139.69999999999999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7.1602463124731492E-3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928.47</v>
      </c>
      <c r="AA4676" s="11">
        <f t="shared" si="178"/>
        <v>48.9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2.0463773735284931E-2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885.77</v>
      </c>
      <c r="AA4677" s="11">
        <f t="shared" si="178"/>
        <v>63.3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1.5805457398647506E-2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558.64</v>
      </c>
      <c r="AA4678" s="11">
        <f t="shared" si="178"/>
        <v>186.2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5.3701847343548617E-3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928.47</v>
      </c>
      <c r="AA4679" s="11">
        <f t="shared" si="178"/>
        <v>51.6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1.9386733012375198E-2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900.08</v>
      </c>
      <c r="AA4680" s="11">
        <f t="shared" si="178"/>
        <v>-450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-2.2220247089147632E-3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885.77</v>
      </c>
      <c r="AA4681" s="11">
        <f t="shared" si="178"/>
        <v>147.6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6.773767456563216E-3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558.64</v>
      </c>
      <c r="AA4682" s="11">
        <f t="shared" si="178"/>
        <v>558.6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1.7900615781182873E-3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928.47</v>
      </c>
      <c r="AA4683" s="11">
        <f t="shared" si="178"/>
        <v>103.2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9.6933665061875989E-3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900.08</v>
      </c>
      <c r="AA4684" s="11">
        <f t="shared" si="178"/>
        <v>-112.5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-8.8880988356590529E-3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885.77</v>
      </c>
      <c r="AA4685" s="11">
        <f t="shared" si="178"/>
        <v>-42.2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-2.3708186097971259E-2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558.64</v>
      </c>
      <c r="AA4686" s="11">
        <f t="shared" si="178"/>
        <v>-139.69999999999999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-7.1602463124731492E-3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928.47</v>
      </c>
      <c r="AA4687" s="11">
        <f t="shared" si="178"/>
        <v>-54.6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-1.8309692289465464E-2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885.77</v>
      </c>
      <c r="AA4688" s="11">
        <f t="shared" si="178"/>
        <v>-35.4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-2.8224031069013403E-2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558.64</v>
      </c>
      <c r="AA4689" s="11">
        <f t="shared" si="178"/>
        <v>-186.2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-5.3701847343548617E-3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928.47</v>
      </c>
      <c r="AA4690" s="11">
        <f t="shared" si="178"/>
        <v>-103.2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-9.6933665061875989E-3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900.08</v>
      </c>
      <c r="AA4691" s="11">
        <f t="shared" si="178"/>
        <v>-36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-2.7775308861434537E-2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885.77</v>
      </c>
      <c r="AA4692" s="11">
        <f t="shared" si="178"/>
        <v>-35.4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-2.8224031069013403E-2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558.64</v>
      </c>
      <c r="AA4693" s="11">
        <f t="shared" si="178"/>
        <v>-279.3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-3.5801231562365746E-3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928.47</v>
      </c>
      <c r="AA4694" s="11">
        <f t="shared" si="178"/>
        <v>-103.2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-9.6933665061875989E-3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900.08</v>
      </c>
      <c r="AA4695" s="11">
        <f t="shared" si="178"/>
        <v>-56.3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-1.7776197671318106E-2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885.77</v>
      </c>
      <c r="AA4696" s="11">
        <f t="shared" si="178"/>
        <v>-38.5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-2.5966108583492329E-2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558.64</v>
      </c>
      <c r="AA4697" s="11">
        <f t="shared" si="178"/>
        <v>-279.3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-3.5801231562365746E-3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928.47</v>
      </c>
      <c r="AA4698" s="11">
        <f t="shared" si="178"/>
        <v>-309.5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-3.2311221687291993E-3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900.08</v>
      </c>
      <c r="AA4699" s="11">
        <f t="shared" si="178"/>
        <v>-52.9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-1.8887210025775487E-2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885.77</v>
      </c>
      <c r="AA4700" s="11">
        <f t="shared" si="178"/>
        <v>-44.3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-2.257922485521072E-2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558.64</v>
      </c>
      <c r="AA4701" s="11">
        <f t="shared" si="178"/>
        <v>-558.6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-1.7900615781182873E-3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928.47</v>
      </c>
      <c r="AA4702" s="11">
        <f t="shared" si="178"/>
        <v>-92.8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-1.0770407229097332E-2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900.08</v>
      </c>
      <c r="AA4703" s="11">
        <f t="shared" si="178"/>
        <v>-90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-1.1110123544573814E-2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885.77</v>
      </c>
      <c r="AA4704" s="11">
        <f t="shared" si="178"/>
        <v>-63.3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-1.5805457398647506E-2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558.64</v>
      </c>
      <c r="AA4705" s="11">
        <f t="shared" si="178"/>
        <v>558.6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1.7900615781182873E-3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928.47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900.08</v>
      </c>
      <c r="AA4707" s="11">
        <f t="shared" si="178"/>
        <v>-450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-2.2220247089147632E-3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16218</v>
      </c>
      <c r="AA4708" s="11">
        <f t="shared" si="178"/>
        <v>39.799999999999997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2.5095572820323098E-2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16218</v>
      </c>
      <c r="AA4709" s="11">
        <f t="shared" si="178"/>
        <v>-16218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-6.1659884079417936E-5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12410</v>
      </c>
      <c r="AA4710" s="11">
        <f t="shared" si="178"/>
        <v>104.3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9.5890410958904115E-3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1199.47</v>
      </c>
      <c r="AA4711" s="11">
        <f t="shared" si="178"/>
        <v>70.599999999999994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1.4172926375815985E-2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46455.1</v>
      </c>
      <c r="AA4712" s="11">
        <f t="shared" si="178"/>
        <v>143.80000000000001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6.9529502681083457E-3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16218</v>
      </c>
      <c r="AA4713" s="11">
        <f t="shared" si="178"/>
        <v>1802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5.5493895671476139E-4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12410</v>
      </c>
      <c r="AA4714" s="11">
        <f t="shared" si="178"/>
        <v>63.3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1.579371474617244E-2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1199.47</v>
      </c>
      <c r="AA4715" s="11">
        <f t="shared" si="178"/>
        <v>50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2.0008837236446097E-2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46455.1</v>
      </c>
      <c r="AA4716" s="11">
        <f t="shared" si="178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9.9881390848367575E-3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16218</v>
      </c>
      <c r="AA4717" s="11">
        <f t="shared" si="178"/>
        <v>85.4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1.1715377975089408E-2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12410</v>
      </c>
      <c r="AA4718" s="11">
        <f t="shared" si="178"/>
        <v>101.7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9.8307816277195814E-3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1199.47</v>
      </c>
      <c r="AA4719" s="11">
        <f t="shared" si="178"/>
        <v>119.9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8.3370155151858728E-3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46455.1</v>
      </c>
      <c r="AA4720" s="11">
        <f t="shared" si="178"/>
        <v>140.80000000000001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7.1036334008537276E-3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16218</v>
      </c>
      <c r="AA4721" s="11">
        <f t="shared" si="178"/>
        <v>26.5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3.7735849056603772E-2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12410</v>
      </c>
      <c r="AA4722" s="11">
        <f t="shared" si="178"/>
        <v>16.7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5.9790491539081385E-2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1199.47</v>
      </c>
      <c r="AA4723" s="11">
        <f t="shared" si="178"/>
        <v>46.1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2.1676240339483271E-2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46455.1</v>
      </c>
      <c r="AA4724" s="11">
        <f t="shared" si="178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1.5907833585548196E-2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16218</v>
      </c>
      <c r="AA4725" s="11">
        <f t="shared" si="178"/>
        <v>-94.8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-1.0543840177580466E-2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12410</v>
      </c>
      <c r="AA4726" s="11">
        <f t="shared" si="178"/>
        <v>-76.099999999999994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-1.3134568896051571E-2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1199.47</v>
      </c>
      <c r="AA4727" s="11">
        <f t="shared" si="178"/>
        <v>21.8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4.5853585333522302E-2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46455.1</v>
      </c>
      <c r="AA4728" s="11">
        <f t="shared" si="178"/>
        <v>113.9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8.7826740228737002E-3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517.21</v>
      </c>
      <c r="AA4729" s="11">
        <f t="shared" si="178"/>
        <v>17.2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5.8003518880145391E-2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16218</v>
      </c>
      <c r="AA4730" s="11">
        <f t="shared" si="178"/>
        <v>85.8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1.1653718091009988E-2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12410</v>
      </c>
      <c r="AA4731" s="11">
        <f t="shared" si="178"/>
        <v>57.2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1.7485898468976632E-2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1199.47</v>
      </c>
      <c r="AA4732" s="11">
        <f t="shared" si="178"/>
        <v>17.899999999999999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5.5858003951745352E-2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46455.1</v>
      </c>
      <c r="AA4733" s="11">
        <f t="shared" si="178"/>
        <v>127.3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7.8570490645806391E-3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517.21</v>
      </c>
      <c r="AA4734" s="11">
        <f t="shared" si="178"/>
        <v>16.2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6.1870420138821748E-2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16218</v>
      </c>
      <c r="AA4735" s="11">
        <f t="shared" si="178"/>
        <v>52.5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1.9052904180540141E-2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12410</v>
      </c>
      <c r="AA4736" s="11">
        <f t="shared" si="178"/>
        <v>38.299999999999997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2.6107977437550361E-2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1199.47</v>
      </c>
      <c r="AA4737" s="11">
        <f t="shared" si="178"/>
        <v>15.2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6.5862422569968396E-2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46455.1</v>
      </c>
      <c r="AA4738" s="11">
        <f t="shared" si="178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2.3355885575534228E-2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517.21</v>
      </c>
      <c r="AA4739" s="11">
        <f t="shared" ref="AA4739:AA4802" si="181">ROUND(IFERROR(Z4739/M4739,0),1)</f>
        <v>17.2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5.8003518880145391E-2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16218</v>
      </c>
      <c r="AA4740" s="11">
        <f t="shared" si="181"/>
        <v>26.9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3.7242569983968431E-2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12410</v>
      </c>
      <c r="AA4741" s="11">
        <f t="shared" si="181"/>
        <v>13.7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7.3247381144238524E-2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1199.47</v>
      </c>
      <c r="AA4742" s="11">
        <f t="shared" si="181"/>
        <v>17.899999999999999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5.5858003951745352E-2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46455.1</v>
      </c>
      <c r="AA4743" s="11">
        <f t="shared" si="181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3.1277513125577174E-2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517.21</v>
      </c>
      <c r="AA4744" s="11">
        <f t="shared" si="181"/>
        <v>13.6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7.3471123914850833E-2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16218</v>
      </c>
      <c r="AA4745" s="11">
        <f t="shared" si="181"/>
        <v>97.1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1.0297200641262794E-2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12410</v>
      </c>
      <c r="AA4746" s="11">
        <f t="shared" si="181"/>
        <v>35.799999999999997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2.7961321514907333E-2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1199.47</v>
      </c>
      <c r="AA4747" s="11">
        <f t="shared" si="181"/>
        <v>12.5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8.0035348945784388E-2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46455.1</v>
      </c>
      <c r="AA4748" s="11">
        <f t="shared" si="181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1.4982208627255135E-2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517.21</v>
      </c>
      <c r="AA4749" s="11">
        <f t="shared" si="181"/>
        <v>15.2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6.5737321397498105E-2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16218</v>
      </c>
      <c r="AA4750" s="11">
        <f t="shared" si="181"/>
        <v>85.8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1.1653718091009988E-2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12410</v>
      </c>
      <c r="AA4751" s="11">
        <f t="shared" si="181"/>
        <v>58.3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1.7163577759871072E-2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1199.47</v>
      </c>
      <c r="AA4752" s="11">
        <f t="shared" si="181"/>
        <v>10.6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9.4208275321600365E-2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46455.1</v>
      </c>
      <c r="AA4753" s="11">
        <f t="shared" si="181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8.5243600810244735E-3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517.21</v>
      </c>
      <c r="AA4754" s="11">
        <f t="shared" si="181"/>
        <v>16.2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6.1870420138821748E-2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16218</v>
      </c>
      <c r="AA4755" s="11">
        <f t="shared" si="181"/>
        <v>50.4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1.9854482673572572E-2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12410</v>
      </c>
      <c r="AA4756" s="11">
        <f t="shared" si="181"/>
        <v>43.4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2.3045930701047542E-2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1199.47</v>
      </c>
      <c r="AA4757" s="11">
        <f t="shared" si="181"/>
        <v>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0.1117160079034907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46455.1</v>
      </c>
      <c r="AA4758" s="11">
        <f t="shared" si="181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2.4927295388450354E-2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517.21</v>
      </c>
      <c r="AA4759" s="11">
        <f t="shared" si="181"/>
        <v>15.2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6.5737321397498105E-2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16218</v>
      </c>
      <c r="AA4760" s="11">
        <f t="shared" si="181"/>
        <v>23.3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4.2976939203354297E-2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12410</v>
      </c>
      <c r="AA4761" s="11">
        <f t="shared" si="181"/>
        <v>12.5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8.0016116035455276E-2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1199.47</v>
      </c>
      <c r="AA4762" s="11">
        <f t="shared" si="181"/>
        <v>17.899999999999999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5.5858003951745352E-2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46455.1</v>
      </c>
      <c r="AA4763" s="11">
        <f t="shared" si="181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2.3011466986401923E-2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517.21</v>
      </c>
      <c r="AA4764" s="11">
        <f t="shared" si="181"/>
        <v>28.7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3.4802111328087235E-2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16218</v>
      </c>
      <c r="AA4765" s="11">
        <f t="shared" si="181"/>
        <v>67.900000000000006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1.4736712294980886E-2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12410</v>
      </c>
      <c r="AA4766" s="11">
        <f t="shared" si="181"/>
        <v>30.9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3.2393231265108784E-2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1199.47</v>
      </c>
      <c r="AA4767" s="11">
        <f t="shared" si="181"/>
        <v>13.6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7.3365736533635692E-2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46455.1</v>
      </c>
      <c r="AA4768" s="11">
        <f t="shared" si="181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1.1107499499516739E-2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517.21</v>
      </c>
      <c r="AA4769" s="11">
        <f t="shared" si="181"/>
        <v>24.6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4.0602463216101774E-2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16218</v>
      </c>
      <c r="AA4770" s="11">
        <f t="shared" si="181"/>
        <v>-1351.5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-7.3991860895301518E-4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12410</v>
      </c>
      <c r="AA4771" s="11">
        <f t="shared" si="181"/>
        <v>344.7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2.9008863819500403E-3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1199.47</v>
      </c>
      <c r="AA4772" s="11">
        <f t="shared" si="181"/>
        <v>11.9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8.4203856703377322E-2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46455.1</v>
      </c>
      <c r="AA4773" s="11">
        <f t="shared" si="181"/>
        <v>-422.3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-2.367877800284576E-3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517.21</v>
      </c>
      <c r="AA4774" s="11">
        <f t="shared" si="181"/>
        <v>21.6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4.6402815104116313E-2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16218</v>
      </c>
      <c r="AA4775" s="11">
        <f t="shared" si="181"/>
        <v>-675.8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-1.4798372179060304E-3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12410</v>
      </c>
      <c r="AA4776" s="11">
        <f t="shared" si="181"/>
        <v>-1378.9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-7.2522159548751007E-4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1199.47</v>
      </c>
      <c r="AA4777" s="11">
        <f t="shared" si="181"/>
        <v>14.8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6.752982567300557E-2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46455.1</v>
      </c>
      <c r="AA4779" s="11">
        <f t="shared" si="181"/>
        <v>120.4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8.309098462816784E-3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517.21</v>
      </c>
      <c r="AA4780" s="11">
        <f t="shared" si="181"/>
        <v>21.6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4.6402815104116313E-2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16218</v>
      </c>
      <c r="AA4781" s="11">
        <f t="shared" si="181"/>
        <v>22.6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4.433345665310149E-2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12410</v>
      </c>
      <c r="AA4782" s="11">
        <f t="shared" si="181"/>
        <v>13.1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7.6148267526188557E-2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1199.47</v>
      </c>
      <c r="AA4783" s="11">
        <f t="shared" si="181"/>
        <v>9.1999999999999993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0.10838120169741636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46455.1</v>
      </c>
      <c r="AA4784" s="11">
        <f t="shared" si="181"/>
        <v>89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1.1236656470441352E-2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517.21</v>
      </c>
      <c r="AA4785" s="11">
        <f t="shared" si="181"/>
        <v>19.899999999999999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5.026971636279267E-2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16218</v>
      </c>
      <c r="AA4786" s="11">
        <f t="shared" si="181"/>
        <v>-1247.5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-8.0157849303243308E-4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12410</v>
      </c>
      <c r="AA4787" s="11">
        <f t="shared" si="181"/>
        <v>335.4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2.9814665592264302E-3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1199.47</v>
      </c>
      <c r="AA4788" s="11">
        <f t="shared" si="181"/>
        <v>13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7.670054273971004E-2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46455.1</v>
      </c>
      <c r="AA4790" s="11">
        <f t="shared" si="181"/>
        <v>163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6.1349561189191285E-3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517.21</v>
      </c>
      <c r="AA4791" s="11">
        <f t="shared" si="181"/>
        <v>19.2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5.2203166992130852E-2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16218</v>
      </c>
      <c r="AA4792" s="11">
        <f t="shared" si="181"/>
        <v>77.2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1.2948575656677765E-2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12410</v>
      </c>
      <c r="AA4793" s="11">
        <f t="shared" si="181"/>
        <v>32.200000000000003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3.1023368251410152E-2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1199.47</v>
      </c>
      <c r="AA4794" s="11">
        <f t="shared" si="181"/>
        <v>11.6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8.5871259806414496E-2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46455.1</v>
      </c>
      <c r="AA4795" s="11">
        <f t="shared" si="181"/>
        <v>99.7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1.0031191408478295E-2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517.21</v>
      </c>
      <c r="AA4796" s="11">
        <f t="shared" si="181"/>
        <v>15.7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6.3803870768159937E-2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16218</v>
      </c>
      <c r="AA4797" s="11">
        <f t="shared" si="181"/>
        <v>70.2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1.4243433222345543E-2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12410</v>
      </c>
      <c r="AA4798" s="11">
        <f t="shared" si="181"/>
        <v>35.299999999999997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2.8364222401289284E-2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1199.47</v>
      </c>
      <c r="AA4799" s="11">
        <f t="shared" si="181"/>
        <v>10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0.10004418618223049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46455.1</v>
      </c>
      <c r="AA4801" s="11">
        <f t="shared" si="181"/>
        <v>152.30000000000001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6.5654793553345057E-3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517.21</v>
      </c>
      <c r="AA4802" s="11">
        <f t="shared" si="181"/>
        <v>16.2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6.1870420138821748E-2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16218</v>
      </c>
      <c r="AA4803" s="11">
        <f t="shared" ref="AA4803:AA4866" si="184">ROUND(IFERROR(Z4803/M4803,0),1)</f>
        <v>16.8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5.9378468368479466E-2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12410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0.10145044319097501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1199.47</v>
      </c>
      <c r="AA4805" s="11">
        <f t="shared" si="184"/>
        <v>12.4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8.0869050497302974E-2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46455.1</v>
      </c>
      <c r="AA4807" s="11">
        <f t="shared" si="184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2.3614199517383454E-2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517.21</v>
      </c>
      <c r="AA4808" s="11">
        <f t="shared" si="184"/>
        <v>27.2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3.6735561957425417E-2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16218</v>
      </c>
      <c r="AA4809" s="11">
        <f t="shared" si="184"/>
        <v>44.1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2.26908373412258E-2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12410</v>
      </c>
      <c r="AA4810" s="11">
        <f t="shared" si="184"/>
        <v>24.8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4.0290088638195005E-2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1199.47</v>
      </c>
      <c r="AA4811" s="11">
        <f t="shared" si="184"/>
        <v>19.7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5.0855794642633831E-2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46455.1</v>
      </c>
      <c r="AA4813" s="11">
        <f t="shared" si="184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1.4551685390839758E-2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517.21</v>
      </c>
      <c r="AA4814" s="11">
        <f t="shared" si="184"/>
        <v>27.2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3.6735561957425417E-2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1907.69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2.7782291672127021E-2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310.48</v>
      </c>
      <c r="AA4816" s="11">
        <f t="shared" si="184"/>
        <v>77.599999999999994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1.2883277505797474E-2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310.48</v>
      </c>
      <c r="AA4817" s="11">
        <f t="shared" si="184"/>
        <v>62.1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1.6104096882246843E-2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1907.69</v>
      </c>
      <c r="AA4818" s="11">
        <f t="shared" si="184"/>
        <v>50.2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1.9919378934732581E-2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310.48</v>
      </c>
      <c r="AA4819" s="11">
        <f t="shared" si="184"/>
        <v>62.1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1.6104096882246843E-2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1907.69</v>
      </c>
      <c r="AA4820" s="11">
        <f t="shared" si="184"/>
        <v>44.4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2.2540349847197397E-2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310.48</v>
      </c>
      <c r="AA4821" s="11">
        <f t="shared" si="184"/>
        <v>38.799999999999997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2.5766555011594947E-2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1907.69</v>
      </c>
      <c r="AA4822" s="11">
        <f t="shared" si="184"/>
        <v>47.7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2.0967767299718509E-2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310.48</v>
      </c>
      <c r="AA4823" s="11">
        <f t="shared" si="184"/>
        <v>38.799999999999997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2.5766555011594947E-2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1907.69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2.7782291672127021E-2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310.48</v>
      </c>
      <c r="AA4825" s="11">
        <f t="shared" si="184"/>
        <v>38.799999999999997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2.5766555011594947E-2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1907.69</v>
      </c>
      <c r="AA4826" s="11">
        <f t="shared" si="184"/>
        <v>47.7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2.0967767299718509E-2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310.48</v>
      </c>
      <c r="AA4827" s="11">
        <f t="shared" si="184"/>
        <v>38.799999999999997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2.5766555011594947E-2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1907.69</v>
      </c>
      <c r="AA4828" s="11">
        <f t="shared" si="184"/>
        <v>50.2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1.9919378934732581E-2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310.48</v>
      </c>
      <c r="AA4829" s="11">
        <f t="shared" si="184"/>
        <v>28.2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3.5429013140943051E-2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1907.69</v>
      </c>
      <c r="AA4830" s="11">
        <f t="shared" si="184"/>
        <v>54.5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1.8346796387253693E-2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310.48</v>
      </c>
      <c r="AA4831" s="11">
        <f t="shared" si="184"/>
        <v>31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3.2208193764493687E-2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1907.69</v>
      </c>
      <c r="AA4832" s="11">
        <f t="shared" si="184"/>
        <v>54.5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1.8346796387253693E-2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310.48</v>
      </c>
      <c r="AA4833" s="11">
        <f t="shared" si="184"/>
        <v>31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3.2208193764493687E-2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281.63</v>
      </c>
      <c r="AA4834" s="11">
        <f t="shared" si="184"/>
        <v>46.9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2.1304548521109256E-2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1907.69</v>
      </c>
      <c r="AA4835" s="11">
        <f t="shared" si="184"/>
        <v>48.9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2.0443573117225545E-2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310.48</v>
      </c>
      <c r="AA4836" s="11">
        <f t="shared" si="184"/>
        <v>31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3.2208193764493687E-2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281.63</v>
      </c>
      <c r="AA4837" s="11">
        <f t="shared" si="184"/>
        <v>46.9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2.1304548521109256E-2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1907.69</v>
      </c>
      <c r="AA4838" s="11">
        <f t="shared" si="184"/>
        <v>43.4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2.3064544029690357E-2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310.48</v>
      </c>
      <c r="AA4839" s="11">
        <f t="shared" si="184"/>
        <v>31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3.2208193764493687E-2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281.63</v>
      </c>
      <c r="AA4840" s="11">
        <f t="shared" si="184"/>
        <v>46.9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2.1304548521109256E-2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2051.8200000000002</v>
      </c>
      <c r="AA4841" s="11">
        <f t="shared" si="184"/>
        <v>2051.8000000000002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4.8737218664405256E-4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1907.69</v>
      </c>
      <c r="AA4842" s="11">
        <f t="shared" si="184"/>
        <v>50.2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1.9919378934732581E-2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310.48</v>
      </c>
      <c r="AA4843" s="11">
        <f t="shared" si="184"/>
        <v>31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3.2208193764493687E-2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281.63</v>
      </c>
      <c r="AA4844" s="11">
        <f t="shared" si="184"/>
        <v>40.200000000000003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2.48553066079608E-2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2051.8200000000002</v>
      </c>
      <c r="AA4845" s="11">
        <f t="shared" si="184"/>
        <v>2051.8000000000002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4.8737218664405256E-4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1907.69</v>
      </c>
      <c r="AA4846" s="11">
        <f t="shared" si="184"/>
        <v>50.2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1.9919378934732581E-2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310.48</v>
      </c>
      <c r="AA4847" s="11">
        <f t="shared" si="184"/>
        <v>31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3.2208193764493687E-2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281.63</v>
      </c>
      <c r="AA4848" s="11">
        <f t="shared" si="184"/>
        <v>40.200000000000003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2.48553066079608E-2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1907.69</v>
      </c>
      <c r="AA4849" s="11">
        <f t="shared" si="184"/>
        <v>57.8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1.7298408022267769E-2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310.48</v>
      </c>
      <c r="AA4850" s="11">
        <f t="shared" si="184"/>
        <v>51.7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1.9324916258696211E-2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281.63</v>
      </c>
      <c r="AA4851" s="11">
        <f t="shared" si="184"/>
        <v>40.200000000000003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2.48553066079608E-2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2051.8200000000002</v>
      </c>
      <c r="AA4852" s="11">
        <f t="shared" si="184"/>
        <v>1025.9000000000001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9.7474437328810512E-4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2735.51</v>
      </c>
      <c r="AA4853" s="11">
        <f t="shared" si="184"/>
        <v>210.4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4.7523130970093322E-3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1907.69</v>
      </c>
      <c r="AA4854" s="11">
        <f t="shared" si="184"/>
        <v>53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1.8870990569746657E-2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310.48</v>
      </c>
      <c r="AA4855" s="11">
        <f t="shared" si="184"/>
        <v>62.1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1.6104096882246843E-2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281.63</v>
      </c>
      <c r="AA4856" s="11">
        <f t="shared" si="184"/>
        <v>46.9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2.1304548521109256E-2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2051.8200000000002</v>
      </c>
      <c r="AA4857" s="11">
        <f t="shared" si="184"/>
        <v>2051.8000000000002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4.8737218664405256E-4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1907.69</v>
      </c>
      <c r="AA4858" s="11">
        <f t="shared" si="184"/>
        <v>48.9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2.0443573117225545E-2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310.48</v>
      </c>
      <c r="AA4859" s="11">
        <f t="shared" si="184"/>
        <v>62.1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1.6104096882246843E-2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281.63</v>
      </c>
      <c r="AA4860" s="11">
        <f t="shared" si="184"/>
        <v>46.9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2.1304548521109256E-2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2051.8200000000002</v>
      </c>
      <c r="AA4861" s="11">
        <f t="shared" si="184"/>
        <v>1025.9000000000001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9.7474437328810512E-4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1907.69</v>
      </c>
      <c r="AA4862" s="11">
        <f t="shared" si="184"/>
        <v>73.400000000000006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1.362904874481703E-2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310.48</v>
      </c>
      <c r="AA4863" s="11">
        <f t="shared" si="184"/>
        <v>62.1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1.6104096882246843E-2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281.63</v>
      </c>
      <c r="AA4864" s="11">
        <f t="shared" si="184"/>
        <v>70.400000000000006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1.4203032347406171E-2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2051.8200000000002</v>
      </c>
      <c r="AA4865" s="11">
        <f t="shared" si="184"/>
        <v>1025.9000000000001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9.7474437328810512E-4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1907.69</v>
      </c>
      <c r="AA4866" s="11">
        <f t="shared" si="184"/>
        <v>86.7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1.1532272014845179E-2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310.48</v>
      </c>
      <c r="AA4867" s="11">
        <f t="shared" ref="AA4867:AA4930" si="187">ROUND(IFERROR(Z4867/M4867,0),1)</f>
        <v>62.1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1.6104096882246843E-2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281.63</v>
      </c>
      <c r="AA4868" s="11">
        <f t="shared" si="187"/>
        <v>70.400000000000006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1.4203032347406171E-2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2051.8200000000002</v>
      </c>
      <c r="AA4869" s="11">
        <f t="shared" si="187"/>
        <v>228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4.3863496797964729E-3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2735.51</v>
      </c>
      <c r="AA4870" s="11">
        <f t="shared" si="187"/>
        <v>144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6.9456883725521014E-3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1907.69</v>
      </c>
      <c r="AA4871" s="11">
        <f t="shared" si="187"/>
        <v>79.5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1.2580660379831105E-2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310.48</v>
      </c>
      <c r="AA4872" s="11">
        <f t="shared" si="187"/>
        <v>62.1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1.6104096882246843E-2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281.63</v>
      </c>
      <c r="AA4873" s="11">
        <f t="shared" si="187"/>
        <v>56.3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1.7753790434257715E-2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2051.8200000000002</v>
      </c>
      <c r="AA4874" s="11">
        <f t="shared" si="187"/>
        <v>683.9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1.4621165599321578E-3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2735.51</v>
      </c>
      <c r="AA4875" s="11">
        <f t="shared" si="187"/>
        <v>136.80000000000001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7.3112509184758961E-3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1907.69</v>
      </c>
      <c r="AA4876" s="11">
        <f t="shared" si="187"/>
        <v>79.5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1.2580660379831105E-2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310.48</v>
      </c>
      <c r="AA4877" s="11">
        <f t="shared" si="187"/>
        <v>77.599999999999994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1.2883277505797474E-2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281.63</v>
      </c>
      <c r="AA4878" s="11">
        <f t="shared" si="187"/>
        <v>70.400000000000006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1.4203032347406171E-2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1110.56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2051.8200000000002</v>
      </c>
      <c r="AA4880" s="11">
        <f t="shared" si="187"/>
        <v>683.9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1.4621165599321578E-3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2735.51</v>
      </c>
      <c r="AA4881" s="11">
        <f t="shared" si="187"/>
        <v>160.9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6.2145632807045119E-3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281.63</v>
      </c>
      <c r="AA4882" s="11">
        <f t="shared" si="187"/>
        <v>70.400000000000006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1.4203032347406171E-2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1110.56</v>
      </c>
      <c r="AA4883" s="11">
        <f t="shared" si="187"/>
        <v>555.29999999999995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1.8008932430485522E-3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4980.6000000000004</v>
      </c>
      <c r="AA4884" s="11">
        <f t="shared" si="187"/>
        <v>142.30000000000001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7.027265791270128E-3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4980.6000000000004</v>
      </c>
      <c r="AA4885" s="11">
        <f t="shared" si="187"/>
        <v>332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3.0116853391157689E-3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4980.6000000000004</v>
      </c>
      <c r="AA4886" s="11">
        <f t="shared" si="187"/>
        <v>177.9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5.6218126330161017E-3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4980.6000000000004</v>
      </c>
      <c r="AA4887" s="11">
        <f t="shared" si="187"/>
        <v>160.69999999999999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6.2241497008392556E-3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4980.6000000000004</v>
      </c>
      <c r="AA4888" s="11">
        <f t="shared" si="187"/>
        <v>138.4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7.2280448138778456E-3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5518</v>
      </c>
      <c r="AA4889" s="11">
        <f t="shared" si="187"/>
        <v>21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4.76621964479884E-2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4980.6000000000004</v>
      </c>
      <c r="AA4890" s="11">
        <f t="shared" si="187"/>
        <v>88.9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1.1243625266032203E-2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5518</v>
      </c>
      <c r="AA4891" s="11">
        <f t="shared" si="187"/>
        <v>21.7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4.603117071402682E-2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4980.6000000000004</v>
      </c>
      <c r="AA4892" s="11">
        <f t="shared" si="187"/>
        <v>171.7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5.8225916556238202E-3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5518</v>
      </c>
      <c r="AA4893" s="11">
        <f t="shared" si="187"/>
        <v>22.1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4.5306270387821673E-2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4980.6000000000004</v>
      </c>
      <c r="AA4894" s="11">
        <f t="shared" si="187"/>
        <v>191.6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5.2202545878006663E-3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4980.6000000000004</v>
      </c>
      <c r="AA4895" s="11">
        <f t="shared" si="187"/>
        <v>171.7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5.8225916556238202E-3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4980.6000000000004</v>
      </c>
      <c r="AA4896" s="11">
        <f t="shared" si="187"/>
        <v>237.2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4.2163594747620763E-3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4980.6000000000004</v>
      </c>
      <c r="AA4897" s="11">
        <f t="shared" si="187"/>
        <v>622.6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1.6062321808617435E-3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4980.6000000000004</v>
      </c>
      <c r="AA4898" s="11">
        <f t="shared" si="187"/>
        <v>452.8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2.2085692486848974E-3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885.77</v>
      </c>
      <c r="AA4899" s="11">
        <f t="shared" si="187"/>
        <v>-73.8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-1.3547534913126432E-2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558.64</v>
      </c>
      <c r="AA4900" s="11">
        <f t="shared" si="187"/>
        <v>279.3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3.5801231562365746E-3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928.47</v>
      </c>
      <c r="AA4901" s="11">
        <f t="shared" si="187"/>
        <v>309.5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3.2311221687291993E-3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900.08</v>
      </c>
      <c r="AA4902" s="11">
        <f t="shared" si="187"/>
        <v>-300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-3.3330370633721444E-3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885.77</v>
      </c>
      <c r="AA4903" s="11">
        <f t="shared" si="187"/>
        <v>-295.3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-3.386883728281608E-3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558.64</v>
      </c>
      <c r="AA4904" s="11">
        <f t="shared" si="187"/>
        <v>139.69999999999999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7.1602463124731492E-3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928.47</v>
      </c>
      <c r="AA4905" s="11">
        <f t="shared" si="187"/>
        <v>92.8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1.0770407229097332E-2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900.08</v>
      </c>
      <c r="AA4906" s="11">
        <f t="shared" si="187"/>
        <v>450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2.2220247089147632E-3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885.77</v>
      </c>
      <c r="AA4907" s="11">
        <f t="shared" si="187"/>
        <v>221.4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4.515844971042144E-3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558.64</v>
      </c>
      <c r="AA4908" s="11">
        <f t="shared" si="187"/>
        <v>111.7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8.9503078905914368E-3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928.47</v>
      </c>
      <c r="AA4909" s="11">
        <f t="shared" si="187"/>
        <v>185.7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5.3852036145486662E-3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900.08</v>
      </c>
      <c r="AA4910" s="11">
        <f t="shared" si="187"/>
        <v>300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3.3330370633721444E-3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885.77</v>
      </c>
      <c r="AA4911" s="11">
        <f t="shared" si="187"/>
        <v>147.6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6.773767456563216E-3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558.64</v>
      </c>
      <c r="AA4912" s="11">
        <f t="shared" si="187"/>
        <v>93.1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1.0740369468709723E-2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928.47</v>
      </c>
      <c r="AA4913" s="11">
        <f t="shared" si="187"/>
        <v>84.4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1.1847447952007066E-2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900.08</v>
      </c>
      <c r="AA4914" s="11">
        <f t="shared" si="187"/>
        <v>128.6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7.7770864812016704E-3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16218</v>
      </c>
      <c r="AA4915" s="11">
        <f t="shared" si="187"/>
        <v>49.3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2.0286101862128498E-2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12410</v>
      </c>
      <c r="AA4916" s="11">
        <f t="shared" si="187"/>
        <v>22.3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4.4883158742949236E-2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1199.47</v>
      </c>
      <c r="AA4917" s="11">
        <f t="shared" si="187"/>
        <v>17.399999999999999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5.7525407054782526E-2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46455.1</v>
      </c>
      <c r="AA4919" s="11">
        <f t="shared" si="187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6.8668456208252704E-3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517.21</v>
      </c>
      <c r="AA4920" s="11">
        <f t="shared" si="187"/>
        <v>25.9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3.8669012586763592E-2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16218</v>
      </c>
      <c r="AA4921" s="11">
        <f t="shared" si="187"/>
        <v>36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2.774694783573807E-2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12410</v>
      </c>
      <c r="AA4922" s="11">
        <f t="shared" si="187"/>
        <v>22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4.5527800161160356E-2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1199.47</v>
      </c>
      <c r="AA4923" s="11">
        <f t="shared" si="187"/>
        <v>17.399999999999999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5.7525407054782526E-2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46455.1</v>
      </c>
      <c r="AA4925" s="11">
        <f t="shared" si="187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1.6704301572916646E-2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517.21</v>
      </c>
      <c r="AA4926" s="11">
        <f t="shared" si="187"/>
        <v>32.299999999999997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3.0935210069410874E-2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16218</v>
      </c>
      <c r="AA4927" s="11">
        <f t="shared" si="187"/>
        <v>19.7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5.0807744481440376E-2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12410</v>
      </c>
      <c r="AA4928" s="11">
        <f t="shared" si="187"/>
        <v>11.9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8.4367445608380345E-2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1199.47</v>
      </c>
      <c r="AA4929" s="11">
        <f t="shared" si="187"/>
        <v>33.299999999999997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3.0013255854669144E-2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46455.1</v>
      </c>
      <c r="AA4930" s="11">
        <f t="shared" si="187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3.1837193332917159E-2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517.21</v>
      </c>
      <c r="AA4931" s="11">
        <f t="shared" ref="AA4931:AA4994" si="190">ROUND(IFERROR(Z4931/M4931,0),1)</f>
        <v>20.7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4.8336265733454495E-2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1907.69</v>
      </c>
      <c r="AA4932" s="11">
        <f t="shared" si="190"/>
        <v>76.3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1.3104854562324067E-2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310.48</v>
      </c>
      <c r="AA4933" s="11">
        <f t="shared" si="190"/>
        <v>77.599999999999994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1.2883277505797474E-2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281.63</v>
      </c>
      <c r="AA4934" s="11">
        <f t="shared" si="190"/>
        <v>70.400000000000006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1.4203032347406171E-2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1110.56</v>
      </c>
      <c r="AA4935" s="11">
        <f t="shared" si="190"/>
        <v>555.29999999999995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1.8008932430485522E-3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2051.8200000000002</v>
      </c>
      <c r="AA4936" s="11">
        <f t="shared" si="190"/>
        <v>513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1.9494887465762102E-3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2735.51</v>
      </c>
      <c r="AA4937" s="11">
        <f t="shared" si="190"/>
        <v>160.9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6.2145632807045119E-3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1907.69</v>
      </c>
      <c r="AA4938" s="11">
        <f t="shared" si="190"/>
        <v>90.8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1.1008077832352216E-2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310.48</v>
      </c>
      <c r="AA4939" s="11">
        <f t="shared" si="190"/>
        <v>62.1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1.6104096882246843E-2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281.63</v>
      </c>
      <c r="AA4940" s="11">
        <f t="shared" si="190"/>
        <v>56.3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1.7753790434257715E-2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1110.56</v>
      </c>
      <c r="AA4941" s="11">
        <f t="shared" si="190"/>
        <v>555.29999999999995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1.8008932430485522E-3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2051.8200000000002</v>
      </c>
      <c r="AA4942" s="11">
        <f t="shared" si="190"/>
        <v>683.9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1.4621165599321578E-3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2735.51</v>
      </c>
      <c r="AA4943" s="11">
        <f t="shared" si="190"/>
        <v>210.4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4.7523130970093322E-3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1907.69</v>
      </c>
      <c r="AA4944" s="11">
        <f t="shared" si="190"/>
        <v>86.7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1.1532272014845179E-2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310.48</v>
      </c>
      <c r="AA4945" s="11">
        <f t="shared" si="190"/>
        <v>51.7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1.9324916258696211E-2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281.63</v>
      </c>
      <c r="AA4946" s="11">
        <f t="shared" si="190"/>
        <v>40.200000000000003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2.48553066079608E-2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1110.56</v>
      </c>
      <c r="AA4947" s="11">
        <f t="shared" si="190"/>
        <v>555.29999999999995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1.8008932430485522E-3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2051.8200000000002</v>
      </c>
      <c r="AA4948" s="11">
        <f t="shared" si="190"/>
        <v>-2051.8000000000002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-4.8737218664405256E-4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2735.51</v>
      </c>
      <c r="AA4949" s="11">
        <f t="shared" si="190"/>
        <v>171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5.8490007347807172E-3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1907.69</v>
      </c>
      <c r="AA4950" s="11">
        <f t="shared" si="190"/>
        <v>79.5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1.2580660379831105E-2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310.48</v>
      </c>
      <c r="AA4951" s="11">
        <f t="shared" si="190"/>
        <v>51.7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1.9324916258696211E-2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281.63</v>
      </c>
      <c r="AA4952" s="11">
        <f t="shared" si="190"/>
        <v>40.200000000000003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2.48553066079608E-2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1110.56</v>
      </c>
      <c r="AA4953" s="11">
        <f t="shared" si="190"/>
        <v>277.60000000000002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3.6017864860971045E-3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2051.8200000000002</v>
      </c>
      <c r="AA4954" s="11">
        <f t="shared" si="190"/>
        <v>2051.8000000000002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4.8737218664405256E-4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2735.51</v>
      </c>
      <c r="AA4955" s="11">
        <f t="shared" si="190"/>
        <v>195.4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5.1178756429331269E-3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4980.6000000000004</v>
      </c>
      <c r="AA4956" s="11">
        <f t="shared" si="190"/>
        <v>711.5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1.4054531582540254E-3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4980.6000000000004</v>
      </c>
      <c r="AA4957" s="11">
        <f t="shared" si="190"/>
        <v>332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3.0116853391157689E-3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4980.6000000000004</v>
      </c>
      <c r="AA4958" s="11">
        <f t="shared" si="190"/>
        <v>498.1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2.0077902260771793E-3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4980.6000000000004</v>
      </c>
      <c r="AA4959" s="11">
        <f t="shared" si="190"/>
        <v>332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3.0116853391157689E-3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838.29</v>
      </c>
      <c r="AA4960" s="11">
        <f t="shared" si="190"/>
        <v>7.8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0.12883369716923737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838.29</v>
      </c>
      <c r="AA4961" s="11">
        <f t="shared" si="190"/>
        <v>8.4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0.11929046034188646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838.29</v>
      </c>
      <c r="AA4962" s="11">
        <f t="shared" si="190"/>
        <v>8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0.12525498335898078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838.29</v>
      </c>
      <c r="AA4963" s="11">
        <f t="shared" si="190"/>
        <v>8.1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0.12406207875556192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838.29</v>
      </c>
      <c r="AA4964" s="11">
        <f t="shared" si="190"/>
        <v>7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0.14314855241026375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838.29</v>
      </c>
      <c r="AA4965" s="11">
        <f t="shared" si="190"/>
        <v>9.9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0.10139689129060349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838.29</v>
      </c>
      <c r="AA4966" s="11">
        <f t="shared" si="190"/>
        <v>9.4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0.10616850970427895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838.29</v>
      </c>
      <c r="AA4967" s="11">
        <f t="shared" si="190"/>
        <v>12.3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8.1117513032482796E-2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838.29</v>
      </c>
      <c r="AA4968" s="11">
        <f t="shared" si="190"/>
        <v>9.6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0.10378270049744122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838.29</v>
      </c>
      <c r="AA4969" s="11">
        <f t="shared" si="190"/>
        <v>12.7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7.8731703825645066E-2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838.29</v>
      </c>
      <c r="AA4970" s="11">
        <f t="shared" si="190"/>
        <v>12.5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7.9924608429063931E-2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838.29</v>
      </c>
      <c r="AA4971" s="11">
        <f t="shared" si="190"/>
        <v>14.7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6.7995562394875281E-2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838.29</v>
      </c>
      <c r="AA4972" s="11">
        <f t="shared" si="190"/>
        <v>21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4.7716184136754589E-2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838.29</v>
      </c>
      <c r="AA4973" s="11">
        <f t="shared" si="190"/>
        <v>19.100000000000001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5.2487802550430042E-2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838.29</v>
      </c>
      <c r="AA4974" s="11">
        <f t="shared" si="190"/>
        <v>16.100000000000001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6.2031039377780962E-2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838.29</v>
      </c>
      <c r="AA4975" s="11">
        <f t="shared" si="190"/>
        <v>16.8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5.9645230170943232E-2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838.29</v>
      </c>
      <c r="AA4976" s="11">
        <f t="shared" si="190"/>
        <v>14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7.1574276205131876E-2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838.29</v>
      </c>
      <c r="AA4978" s="11">
        <f t="shared" si="190"/>
        <v>16.100000000000001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6.2031039377780962E-2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838.29</v>
      </c>
      <c r="AA4979" s="11">
        <f t="shared" si="190"/>
        <v>21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4.7716184136754589E-2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838.29</v>
      </c>
      <c r="AA4980" s="11">
        <f t="shared" si="190"/>
        <v>17.8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5.6066516360686637E-2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838.29</v>
      </c>
      <c r="AA4981" s="11">
        <f t="shared" si="190"/>
        <v>17.100000000000001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5.8452325567524367E-2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838.29</v>
      </c>
      <c r="AA4982" s="11">
        <f t="shared" si="190"/>
        <v>17.8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5.6066516360686637E-2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16218</v>
      </c>
      <c r="AA4983" s="11">
        <f t="shared" si="190"/>
        <v>54.1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1.849796522382538E-2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12410</v>
      </c>
      <c r="AA4984" s="11">
        <f t="shared" si="190"/>
        <v>49.1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2.0386784850926671E-2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1199.47</v>
      </c>
      <c r="AA4985" s="11">
        <f t="shared" si="190"/>
        <v>50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2.0008837236446097E-2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46455.1</v>
      </c>
      <c r="AA4986" s="11">
        <f t="shared" si="190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2.5831394184922647E-2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517.21</v>
      </c>
      <c r="AA4987" s="11">
        <f t="shared" si="190"/>
        <v>34.5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2.9001759440072696E-2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869.61</v>
      </c>
      <c r="AA4988" s="11">
        <f t="shared" si="190"/>
        <v>21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4.7607548211267114E-2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794.42</v>
      </c>
      <c r="AA4989" s="11">
        <f t="shared" si="190"/>
        <v>32.799999999999997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3.0512826968102515E-2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737.59</v>
      </c>
      <c r="AA4990" s="11">
        <f t="shared" si="190"/>
        <v>32.6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3.0640328637861144E-2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1021.76</v>
      </c>
      <c r="AA4991" s="11">
        <f t="shared" si="190"/>
        <v>80.099999999999994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1.2478468524898215E-2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671.12</v>
      </c>
      <c r="AA4993" s="11">
        <f t="shared" si="190"/>
        <v>299.60000000000002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3.3377041363690549E-3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790.38</v>
      </c>
      <c r="AA4995" s="11">
        <f t="shared" ref="AA4995:AA5058" si="193">ROUND(IFERROR(Z4995/M4995,0),1)</f>
        <v>19.899999999999999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5.027961233836889E-2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869.87</v>
      </c>
      <c r="AA4996" s="11">
        <f t="shared" si="193"/>
        <v>78.5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1.273753549380942E-2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795.99</v>
      </c>
      <c r="AA4998" s="11">
        <f t="shared" si="193"/>
        <v>78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1.2814231334564503E-2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1465.84</v>
      </c>
      <c r="AA4999" s="11">
        <f t="shared" si="193"/>
        <v>88.3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1.1331386781640562E-2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1055</v>
      </c>
      <c r="AA5000" s="11">
        <f t="shared" si="193"/>
        <v>-38.1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-2.6265402843601897E-2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1342.62</v>
      </c>
      <c r="AA5002" s="11">
        <f t="shared" si="193"/>
        <v>474.4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2.1078190403837275E-3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798.67</v>
      </c>
      <c r="AA5003" s="11">
        <f t="shared" si="193"/>
        <v>1094.0999999999999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9.1401955751436764E-4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662.54</v>
      </c>
      <c r="AA5004" s="11">
        <f t="shared" si="193"/>
        <v>50.2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1.9908231955806443E-2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685.14</v>
      </c>
      <c r="AA5005" s="11">
        <f t="shared" si="193"/>
        <v>294.10000000000002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3.4007648071926909E-3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715.97</v>
      </c>
      <c r="AA5006" s="11">
        <f t="shared" si="193"/>
        <v>542.4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1.8436526670111877E-3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835.88</v>
      </c>
      <c r="AA5007" s="11">
        <f t="shared" si="193"/>
        <v>584.5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1.7107718811312628E-3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802.45</v>
      </c>
      <c r="AA5008" s="11">
        <f t="shared" si="193"/>
        <v>69.599999999999994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1.4368496479531433E-2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1228.4000000000001</v>
      </c>
      <c r="AA5009" s="11">
        <f t="shared" si="193"/>
        <v>26.6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3.760175838489091E-2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1500</v>
      </c>
      <c r="AA5010" s="11">
        <f t="shared" si="193"/>
        <v>114.3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8.7466666666666665E-3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1104.82</v>
      </c>
      <c r="AA5012" s="11">
        <f t="shared" si="193"/>
        <v>200.5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4.9872377400843578E-3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761.86</v>
      </c>
      <c r="AA5013" s="11">
        <f t="shared" si="193"/>
        <v>289.7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3.4520778095713119E-3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1239.17</v>
      </c>
      <c r="AA5014" s="11">
        <f t="shared" si="193"/>
        <v>80.5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1.2419603444240902E-2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2109.94</v>
      </c>
      <c r="AA5015" s="11">
        <f t="shared" si="193"/>
        <v>238.4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4.1944320691583645E-3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780.82</v>
      </c>
      <c r="AA5016" s="11">
        <f t="shared" si="193"/>
        <v>97.6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1.0245639199815578E-2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1572.28</v>
      </c>
      <c r="AA5017" s="11">
        <f t="shared" si="193"/>
        <v>20.5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4.8839901289846596E-2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2188.48</v>
      </c>
      <c r="AA5018" s="11">
        <f t="shared" si="193"/>
        <v>68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1.4695130867085829E-2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2450.42</v>
      </c>
      <c r="AA5020" s="11">
        <f t="shared" si="193"/>
        <v>-339.9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-2.9423527395303663E-3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611.78</v>
      </c>
      <c r="AA5021" s="11">
        <f t="shared" si="193"/>
        <v>34.4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2.9111772205694858E-2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1271.44</v>
      </c>
      <c r="AA5022" s="11">
        <f t="shared" si="193"/>
        <v>-31.9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-3.1318819606115898E-2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2061.2199999999998</v>
      </c>
      <c r="AA5025" s="11">
        <f t="shared" si="193"/>
        <v>-28.6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-3.498413560900826E-2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1291.97</v>
      </c>
      <c r="AA5026" s="11">
        <f t="shared" si="193"/>
        <v>34.799999999999997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2.874679752625835E-2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3418.44</v>
      </c>
      <c r="AA5027" s="11">
        <f t="shared" si="193"/>
        <v>1789.8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5.5873439346602535E-4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1721.08</v>
      </c>
      <c r="AA5029" s="11">
        <f t="shared" si="193"/>
        <v>513.79999999999995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1.9464522276709975E-3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2149.2600000000002</v>
      </c>
      <c r="AA5030" s="11">
        <f t="shared" si="193"/>
        <v>-53.2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-1.8811125689772293E-2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1415</v>
      </c>
      <c r="AA5032" s="11">
        <f t="shared" si="193"/>
        <v>-266.5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-3.752650176678445E-3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5550</v>
      </c>
      <c r="AA5033" s="11">
        <f t="shared" si="193"/>
        <v>58.2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1.7189189189189189E-2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1582.09</v>
      </c>
      <c r="AA5034" s="11">
        <f t="shared" si="193"/>
        <v>-37.4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-2.6749426391671778E-2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1040.3900000000001</v>
      </c>
      <c r="AA5036" s="11">
        <f t="shared" si="193"/>
        <v>-502.6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-1.9896385009467599E-3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1961.56</v>
      </c>
      <c r="AA5037" s="11">
        <f t="shared" si="193"/>
        <v>-75.3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-1.3280246334550053E-2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1671.76</v>
      </c>
      <c r="AA5039" s="11">
        <f t="shared" si="193"/>
        <v>434.2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2.3029621476767003E-3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709.36</v>
      </c>
      <c r="AA5042" s="11">
        <f t="shared" si="193"/>
        <v>74.8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1.3364159242133754E-2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498.9</v>
      </c>
      <c r="AA5043" s="11">
        <f t="shared" si="193"/>
        <v>55.9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1.7879334535979154E-2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892.25</v>
      </c>
      <c r="AA5045" s="11">
        <f t="shared" si="193"/>
        <v>212.4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4.7072008966096944E-3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750.57</v>
      </c>
      <c r="AA5046" s="11">
        <f t="shared" si="193"/>
        <v>103.5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9.6593255792264531E-3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595.1</v>
      </c>
      <c r="AA5047" s="11">
        <f t="shared" si="193"/>
        <v>69.8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1.4316921525793983E-2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430.07</v>
      </c>
      <c r="AA5052" s="11">
        <f t="shared" si="193"/>
        <v>57.9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1.7276257353454089E-2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764.23</v>
      </c>
      <c r="AA5054" s="11">
        <f t="shared" si="193"/>
        <v>29.9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3.3432343666173793E-2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691.86</v>
      </c>
      <c r="AA5055" s="11">
        <f t="shared" si="193"/>
        <v>30.6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3.2723383343450985E-2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771.47</v>
      </c>
      <c r="AA5056" s="11">
        <f t="shared" si="193"/>
        <v>47.6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2.0998872282784811E-2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738.18</v>
      </c>
      <c r="AA5058" s="11">
        <f t="shared" si="193"/>
        <v>42.8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2.3341190495543094E-2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300.77</v>
      </c>
      <c r="AA5061" s="11">
        <f t="shared" si="196"/>
        <v>65.400000000000006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1.529407853176846E-2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701.49</v>
      </c>
      <c r="AA5062" s="11">
        <f t="shared" si="196"/>
        <v>66.900000000000006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1.4939628505039274E-2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551.66</v>
      </c>
      <c r="AA5063" s="11">
        <f t="shared" si="196"/>
        <v>56.8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1.7601421165210459E-2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219.49</v>
      </c>
      <c r="AA5064" s="11">
        <f t="shared" si="196"/>
        <v>-118.6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-8.4286300059228207E-3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588.55999999999995</v>
      </c>
      <c r="AA5065" s="11">
        <f t="shared" si="196"/>
        <v>38.1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2.6250509718635316E-2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256.39999999999998</v>
      </c>
      <c r="AA5066" s="11">
        <f t="shared" si="196"/>
        <v>-42.2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-2.367394695787832E-2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270.19</v>
      </c>
      <c r="AA5067" s="11">
        <f t="shared" si="196"/>
        <v>28.8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3.4679299752026348E-2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309.85000000000002</v>
      </c>
      <c r="AA5068" s="11">
        <f t="shared" si="196"/>
        <v>87.8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1.1392609327093753E-2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300.32</v>
      </c>
      <c r="AA5069" s="11">
        <f t="shared" si="196"/>
        <v>186.5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5.360948321790091E-3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393.92</v>
      </c>
      <c r="AA5070" s="11">
        <f t="shared" si="196"/>
        <v>109.7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9.1135255889520702E-3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600.48</v>
      </c>
      <c r="AA5071" s="11">
        <f t="shared" si="196"/>
        <v>190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5.2624567013056225E-3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446.7</v>
      </c>
      <c r="AA5072" s="11">
        <f t="shared" si="196"/>
        <v>-31.6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-3.1609581374524291E-2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323.62</v>
      </c>
      <c r="AA5073" s="11">
        <f t="shared" si="196"/>
        <v>-505.7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-1.9776280823187689E-3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382.34</v>
      </c>
      <c r="AA5074" s="11">
        <f t="shared" si="196"/>
        <v>-477.9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-2.0923785112726893E-3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517.13</v>
      </c>
      <c r="AA5075" s="11">
        <f t="shared" si="196"/>
        <v>434.6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2.3011621835901997E-3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406.67</v>
      </c>
      <c r="AA5076" s="11">
        <f t="shared" si="196"/>
        <v>210.7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4.7458627388300093E-3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543.54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469.57</v>
      </c>
      <c r="AA5078" s="11">
        <f t="shared" si="196"/>
        <v>108.7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9.1999062972506762E-3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780.71</v>
      </c>
      <c r="AA5079" s="11">
        <f t="shared" si="196"/>
        <v>231.7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4.3165836225999409E-3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390.77</v>
      </c>
      <c r="AA5080" s="11">
        <f t="shared" si="196"/>
        <v>103.7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9.6476188038999936E-3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499.32</v>
      </c>
      <c r="AA5081" s="11">
        <f t="shared" si="196"/>
        <v>148.19999999999999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6.749178883281263E-3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533.34</v>
      </c>
      <c r="AA5082" s="11">
        <f t="shared" si="196"/>
        <v>52.9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1.8918513518581016E-2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346.17</v>
      </c>
      <c r="AA5083" s="11">
        <f t="shared" si="196"/>
        <v>295.89999999999998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3.3798422740272116E-3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326.19</v>
      </c>
      <c r="AA5084" s="11">
        <f t="shared" si="196"/>
        <v>-27.6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-3.6205892271375578E-2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790.06</v>
      </c>
      <c r="AA5085" s="11">
        <f t="shared" si="196"/>
        <v>-154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-6.4931777333367092E-3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257.95999999999998</v>
      </c>
      <c r="AA5086" s="11">
        <f t="shared" si="196"/>
        <v>30.8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3.2446890990851296E-2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296.64999999999998</v>
      </c>
      <c r="AA5087" s="11">
        <f t="shared" si="196"/>
        <v>-239.2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-4.1800101129276929E-3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678.48</v>
      </c>
      <c r="AA5088" s="11">
        <f t="shared" si="196"/>
        <v>197.2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5.0701568211295837E-3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731.59</v>
      </c>
      <c r="AA5089" s="11">
        <f t="shared" si="196"/>
        <v>51.8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1.930042783526292E-2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826.55</v>
      </c>
      <c r="AA5090" s="11">
        <f t="shared" si="196"/>
        <v>120.3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8.3116568870606738E-3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335.67</v>
      </c>
      <c r="AA5091" s="11">
        <f t="shared" si="196"/>
        <v>1243.2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8.043614264009295E-4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527.78</v>
      </c>
      <c r="AA5092" s="11">
        <f t="shared" si="196"/>
        <v>45.2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2.213043313501838E-2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500.76</v>
      </c>
      <c r="AA5093" s="11">
        <f t="shared" si="196"/>
        <v>-209.5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-4.7727454269510345E-3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267.69</v>
      </c>
      <c r="AA5094" s="11">
        <f t="shared" si="196"/>
        <v>-71.2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-1.4046098098546825E-2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449.68</v>
      </c>
      <c r="AA5095" s="11">
        <f t="shared" si="196"/>
        <v>-255.5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-3.9138943248532287E-3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296.52999999999997</v>
      </c>
      <c r="AA5096" s="11">
        <f t="shared" si="196"/>
        <v>213.3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4.6875526928135437E-3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316.01</v>
      </c>
      <c r="AA5097" s="11">
        <f t="shared" si="196"/>
        <v>-295.3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-3.3859687984557456E-3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256.52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445.9</v>
      </c>
      <c r="AA5099" s="11">
        <f t="shared" si="196"/>
        <v>416.7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2.3996411751513796E-3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207.43</v>
      </c>
      <c r="AA5100" s="11">
        <f t="shared" si="196"/>
        <v>144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6.9421009497179767E-3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351.38</v>
      </c>
      <c r="AA5101" s="11">
        <f t="shared" si="196"/>
        <v>-37.9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-2.6381695031020547E-2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274.64999999999998</v>
      </c>
      <c r="AA5102" s="11">
        <f t="shared" si="196"/>
        <v>-32.1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-3.1130529765155658E-2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330.32</v>
      </c>
      <c r="AA5103" s="11">
        <f t="shared" si="196"/>
        <v>27.7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3.608621942358925E-2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199.75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-0.12750938673341677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338.6</v>
      </c>
      <c r="AA5105" s="11">
        <f t="shared" si="196"/>
        <v>110.3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9.0667454223272281E-3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511.8</v>
      </c>
      <c r="AA5106" s="11">
        <f t="shared" si="196"/>
        <v>-224.5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-4.4548651817116055E-3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425.93</v>
      </c>
      <c r="AA5107" s="11">
        <f t="shared" si="196"/>
        <v>-85.4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-1.1715540112225014E-2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649.04</v>
      </c>
      <c r="AA5108" s="11">
        <f t="shared" si="196"/>
        <v>-66.2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-1.5114630839393567E-2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478.8</v>
      </c>
      <c r="AA5109" s="11">
        <f t="shared" si="196"/>
        <v>58.7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1.7021720969089389E-2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450.95</v>
      </c>
      <c r="AA5110" s="11">
        <f t="shared" si="196"/>
        <v>-102.5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-9.7571792881694219E-3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854.66</v>
      </c>
      <c r="AA5111" s="11">
        <f t="shared" si="196"/>
        <v>66.3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1.5082020920600006E-2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592.83000000000004</v>
      </c>
      <c r="AA5112" s="11">
        <f t="shared" si="196"/>
        <v>-363.7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-2.7495234721589658E-3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585.91999999999996</v>
      </c>
      <c r="AA5113" s="11">
        <f t="shared" si="196"/>
        <v>32.799999999999997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3.0447842708902242E-2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577.41</v>
      </c>
      <c r="AA5114" s="11">
        <f t="shared" si="196"/>
        <v>93.9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1.0651010547098251E-2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427.45</v>
      </c>
      <c r="AA5115" s="11">
        <f t="shared" si="196"/>
        <v>41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2.4400514680079543E-2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575.54999999999995</v>
      </c>
      <c r="AA5116" s="11">
        <f t="shared" si="196"/>
        <v>74.099999999999994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1.350013031013813E-2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880.3</v>
      </c>
      <c r="AA5117" s="11">
        <f t="shared" si="196"/>
        <v>94.1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1.0621379075315233E-2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704.52</v>
      </c>
      <c r="AA5118" s="11">
        <f t="shared" si="196"/>
        <v>39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2.5620280474649409E-2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515.91</v>
      </c>
      <c r="AA5119" s="11">
        <f t="shared" si="196"/>
        <v>95.5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1.0466941908472409E-2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211.48</v>
      </c>
      <c r="AA5120" s="11">
        <f t="shared" si="196"/>
        <v>-12.2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-8.1757140155097413E-2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267.48</v>
      </c>
      <c r="AA5121" s="11">
        <f t="shared" si="196"/>
        <v>722.9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1.383280992971437E-3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1100.19</v>
      </c>
      <c r="AA5122" s="11">
        <f t="shared" si="196"/>
        <v>-1617.9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-6.1807505976240471E-4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885.77</v>
      </c>
      <c r="AA5123" s="11">
        <f t="shared" ref="AA5123:AA5186" si="199">ROUND(IFERROR(Z5123/M5123,0),1)</f>
        <v>124.9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8.0043352111722008E-3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558.64</v>
      </c>
      <c r="AA5124" s="11">
        <f t="shared" si="199"/>
        <v>99.9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1.0006444221681225E-2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928.47</v>
      </c>
      <c r="AA5125" s="11">
        <f t="shared" si="199"/>
        <v>55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1.8169676995487199E-2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900.08</v>
      </c>
      <c r="AA5126" s="11">
        <f t="shared" si="199"/>
        <v>133.30000000000001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7.499333392587325E-3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1114.2</v>
      </c>
      <c r="AA5127" s="11">
        <f t="shared" si="199"/>
        <v>221.1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4.5234248788368339E-3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16218</v>
      </c>
      <c r="AA5128" s="11">
        <f t="shared" si="199"/>
        <v>54.4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1.8371562461462571E-2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12410</v>
      </c>
      <c r="AA5129" s="11">
        <f t="shared" si="199"/>
        <v>31.2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3.2057211925866233E-2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1199.47</v>
      </c>
      <c r="AA5130" s="11">
        <f t="shared" si="199"/>
        <v>37.9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2.6378317090048103E-2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46455.1</v>
      </c>
      <c r="AA5131" s="11">
        <f t="shared" si="19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1.1614871133632262E-2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517.21</v>
      </c>
      <c r="AA5132" s="11">
        <f t="shared" si="199"/>
        <v>53.4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1.8735136598286961E-2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1907.69</v>
      </c>
      <c r="AA5133" s="11">
        <f t="shared" si="199"/>
        <v>78.2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1.2790338052828289E-2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310.48</v>
      </c>
      <c r="AA5134" s="11">
        <f t="shared" si="199"/>
        <v>50.1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1.9969080133986086E-2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281.63</v>
      </c>
      <c r="AA5135" s="11">
        <f t="shared" si="199"/>
        <v>39.299999999999997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2.5423427901857046E-2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1110.56</v>
      </c>
      <c r="AA5136" s="11">
        <f t="shared" si="199"/>
        <v>1609.5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6.213081688517505E-4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2051.8200000000002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2735.51</v>
      </c>
      <c r="AA5138" s="11">
        <f t="shared" si="199"/>
        <v>182.2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5.4870938143161598E-3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4980.6000000000004</v>
      </c>
      <c r="AA5139" s="11">
        <f t="shared" si="199"/>
        <v>255.2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3.9192065213026536E-3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838.29</v>
      </c>
      <c r="AA5140" s="11">
        <f t="shared" si="199"/>
        <v>20.9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4.781161650502809E-2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288.44</v>
      </c>
      <c r="AA5141" s="11">
        <f t="shared" si="199"/>
        <v>14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7.1453335182360286E-2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209.31</v>
      </c>
      <c r="AA5142" s="11">
        <f t="shared" si="199"/>
        <v>13.4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7.4482824518656537E-2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645.89</v>
      </c>
      <c r="AA5143" s="11">
        <f t="shared" si="199"/>
        <v>20.399999999999999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4.9095047144250573E-2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234.16</v>
      </c>
      <c r="AA5144" s="11">
        <f t="shared" si="199"/>
        <v>11.6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8.6564742056713356E-2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218.4</v>
      </c>
      <c r="AA5145" s="11">
        <f t="shared" si="199"/>
        <v>14.5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6.9047619047619052E-2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208.22</v>
      </c>
      <c r="AA5146" s="11">
        <f t="shared" si="199"/>
        <v>27.9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3.5827490154644127E-2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216.48</v>
      </c>
      <c r="AA5147" s="11">
        <f t="shared" si="199"/>
        <v>12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8.3333333333333329E-2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490.93</v>
      </c>
      <c r="AA5148" s="11">
        <f t="shared" si="199"/>
        <v>17.7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5.6647587232395651E-2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254.1</v>
      </c>
      <c r="AA5149" s="11">
        <f t="shared" si="199"/>
        <v>10.9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9.1341991341991349E-2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349.81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0.11497670163803207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241.62</v>
      </c>
      <c r="AA5151" s="11">
        <f t="shared" si="19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7.6814833209171415E-2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242.58</v>
      </c>
      <c r="AA5152" s="11">
        <f t="shared" si="199"/>
        <v>20.8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4.8066617198449992E-2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311.52999999999997</v>
      </c>
      <c r="AA5153" s="11">
        <f t="shared" si="199"/>
        <v>14.8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6.7473437550155682E-2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402.09</v>
      </c>
      <c r="AA5154" s="11">
        <f t="shared" si="199"/>
        <v>18.2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5.506229948518989E-2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297.39999999999998</v>
      </c>
      <c r="AA5155" s="11">
        <f t="shared" si="199"/>
        <v>13.1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7.6126429051782116E-2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612.85</v>
      </c>
      <c r="AA5156" s="11">
        <f t="shared" si="199"/>
        <v>16.399999999999999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6.0993717875499717E-2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205.85</v>
      </c>
      <c r="AA5157" s="11">
        <f t="shared" si="199"/>
        <v>17.2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5.829487490891426E-2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210.26</v>
      </c>
      <c r="AA5158" s="11">
        <f t="shared" si="199"/>
        <v>16.7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5.9830685817559216E-2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2387.9499999999998</v>
      </c>
      <c r="AA5159" s="11">
        <f t="shared" si="199"/>
        <v>678.4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1.4740677149856572E-3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572.32000000000005</v>
      </c>
      <c r="AA5160" s="11">
        <f t="shared" si="199"/>
        <v>56.6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1.7682415431926193E-2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396.99</v>
      </c>
      <c r="AA5161" s="11">
        <f t="shared" si="199"/>
        <v>16.899999999999999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5.9094687523615207E-2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327.78</v>
      </c>
      <c r="AA5162" s="11">
        <f t="shared" si="199"/>
        <v>26.1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3.8379400817621576E-2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579.25</v>
      </c>
      <c r="AA5164" s="11">
        <f t="shared" si="199"/>
        <v>36.700000000000003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2.7259387138541216E-2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359.99</v>
      </c>
      <c r="AA5165" s="11">
        <f t="shared" si="199"/>
        <v>16.899999999999999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5.9001638934414839E-2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1721.99</v>
      </c>
      <c r="AA5166" s="11">
        <f t="shared" si="199"/>
        <v>-155.1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-6.4460304647529889E-3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401.1</v>
      </c>
      <c r="AA5167" s="11">
        <f t="shared" si="199"/>
        <v>38.200000000000003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2.620294190974819E-2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407.08</v>
      </c>
      <c r="AA5168" s="11">
        <f t="shared" si="199"/>
        <v>22.2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4.5101699911565298E-2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882</v>
      </c>
      <c r="AA5169" s="11">
        <f t="shared" si="199"/>
        <v>367.5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2.7210884353741495E-3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1274.5999999999999</v>
      </c>
      <c r="AA5170" s="11">
        <f t="shared" si="199"/>
        <v>358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2.7930331084261733E-3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391.37</v>
      </c>
      <c r="AA5171" s="11">
        <f t="shared" si="199"/>
        <v>34.700000000000003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2.884738227252983E-2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438.24</v>
      </c>
      <c r="AA5172" s="11">
        <f t="shared" si="199"/>
        <v>24.2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4.130156991602775E-2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445.62</v>
      </c>
      <c r="AA5173" s="11">
        <f t="shared" si="199"/>
        <v>33.9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2.9487006866837216E-2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1082.93</v>
      </c>
      <c r="AA5174" s="11">
        <f t="shared" si="199"/>
        <v>-44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-2.2753086533755643E-2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508.92</v>
      </c>
      <c r="AA5175" s="11">
        <f t="shared" si="199"/>
        <v>139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7.1917000707380331E-3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621.46</v>
      </c>
      <c r="AA5176" s="11">
        <f t="shared" si="199"/>
        <v>64.599999999999994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1.5479676889904417E-2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474.89</v>
      </c>
      <c r="AA5177" s="11">
        <f t="shared" si="199"/>
        <v>85.9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1.1644801954136749E-2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601.76</v>
      </c>
      <c r="AA5178" s="11">
        <f t="shared" si="199"/>
        <v>43.1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2.3181999468226536E-2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458.66</v>
      </c>
      <c r="AA5179" s="11">
        <f t="shared" si="199"/>
        <v>764.4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1.3081585488161165E-3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584.02</v>
      </c>
      <c r="AA5180" s="11">
        <f t="shared" si="199"/>
        <v>27.1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3.6933666655251537E-2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578.78</v>
      </c>
      <c r="AA5181" s="11">
        <f t="shared" si="199"/>
        <v>438.5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2.2806593178755314E-3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605.21</v>
      </c>
      <c r="AA5182" s="11">
        <f t="shared" si="199"/>
        <v>171.9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5.8161629847490954E-3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403.04</v>
      </c>
      <c r="AA5183" s="11">
        <f t="shared" si="199"/>
        <v>34.799999999999997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2.8756450972608177E-2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481.05</v>
      </c>
      <c r="AA5184" s="11">
        <f t="shared" si="199"/>
        <v>-14.1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-7.1136056542978901E-2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487.6</v>
      </c>
      <c r="AA5185" s="11">
        <f t="shared" si="199"/>
        <v>71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1.4089417555373256E-2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467.28</v>
      </c>
      <c r="AA5186" s="11">
        <f t="shared" si="199"/>
        <v>-34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-2.9404211607601441E-2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543.27</v>
      </c>
      <c r="AA5187" s="11">
        <f t="shared" ref="AA5187:AA5250" si="202">ROUND(IFERROR(Z5187/M5187,0),1)</f>
        <v>30.1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3.3243138770776962E-2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474.52</v>
      </c>
      <c r="AA5188" s="11">
        <f t="shared" si="202"/>
        <v>105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9.5254151563685403E-3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467.32</v>
      </c>
      <c r="AA5189" s="11">
        <f t="shared" si="202"/>
        <v>-47.9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-2.0863648035607293E-2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300.77</v>
      </c>
      <c r="AA5190" s="11">
        <f t="shared" si="202"/>
        <v>96.4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1.0373375004156001E-2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701.49</v>
      </c>
      <c r="AA5191" s="11">
        <f t="shared" si="202"/>
        <v>89.5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1.1176210637357624E-2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551.66</v>
      </c>
      <c r="AA5192" s="11">
        <f t="shared" si="202"/>
        <v>57.7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1.7329514556067144E-2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219.49</v>
      </c>
      <c r="AA5193" s="11">
        <f t="shared" si="202"/>
        <v>1155.2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8.656430816893708E-4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588.55999999999995</v>
      </c>
      <c r="AA5194" s="11">
        <f t="shared" si="202"/>
        <v>44.7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2.2393638711431293E-2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256.39999999999998</v>
      </c>
      <c r="AA5195" s="11">
        <f t="shared" si="202"/>
        <v>-51.2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-1.9539781591263652E-2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270.19</v>
      </c>
      <c r="AA5196" s="11">
        <f t="shared" si="202"/>
        <v>9006.2999999999993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1.1103297679410784E-4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309.85000000000002</v>
      </c>
      <c r="AA5197" s="11">
        <f t="shared" si="202"/>
        <v>148.30000000000001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6.7451992899790212E-3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393.92</v>
      </c>
      <c r="AA5198" s="11">
        <f t="shared" si="202"/>
        <v>108.2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9.2404549147034939E-3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600.48</v>
      </c>
      <c r="AA5199" s="11">
        <f t="shared" si="202"/>
        <v>253.4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3.9468425259792167E-3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446.7</v>
      </c>
      <c r="AA5200" s="11">
        <f t="shared" si="202"/>
        <v>-32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-3.1229012760241773E-2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323.62</v>
      </c>
      <c r="AA5201" s="11">
        <f t="shared" si="202"/>
        <v>-577.9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-1.7304245720289229E-3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382.34</v>
      </c>
      <c r="AA5202" s="11">
        <f t="shared" si="202"/>
        <v>-523.79999999999995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-1.9092953915363291E-3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406.67</v>
      </c>
      <c r="AA5203" s="11">
        <f t="shared" si="202"/>
        <v>-350.6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-2.8524356357734768E-3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543.54</v>
      </c>
      <c r="AA5204" s="11">
        <f t="shared" si="202"/>
        <v>-205.1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-4.875446149317438E-3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469.57</v>
      </c>
      <c r="AA5205" s="11">
        <f t="shared" si="202"/>
        <v>144.9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6.899929722938008E-3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780.71</v>
      </c>
      <c r="AA5206" s="11">
        <f t="shared" si="202"/>
        <v>729.6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1.3705473223091802E-3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390.77</v>
      </c>
      <c r="AA5207" s="11">
        <f t="shared" si="202"/>
        <v>192.5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5.1948716636384569E-3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499.32</v>
      </c>
      <c r="AA5208" s="11">
        <f t="shared" si="202"/>
        <v>198.1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5.0468637346791634E-3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533.34</v>
      </c>
      <c r="AA5209" s="11">
        <f t="shared" si="202"/>
        <v>138.9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7.199910001124985E-3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346.17</v>
      </c>
      <c r="AA5210" s="11">
        <f t="shared" si="202"/>
        <v>-70.8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-1.4126007452985525E-2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544.86</v>
      </c>
      <c r="AA5211" s="11">
        <f t="shared" si="202"/>
        <v>-26.4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-3.7881290606761368E-2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326.19</v>
      </c>
      <c r="AA5212" s="11">
        <f t="shared" si="202"/>
        <v>-22.5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-4.4391305680738222E-2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790.06</v>
      </c>
      <c r="AA5213" s="11">
        <f t="shared" si="202"/>
        <v>-112.4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-8.8980583753132687E-3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257.95999999999998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-0.13913009768956427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296.64999999999998</v>
      </c>
      <c r="AA5215" s="11">
        <f t="shared" si="202"/>
        <v>-43.1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-2.3226023933928874E-2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678.48</v>
      </c>
      <c r="AA5216" s="11">
        <f t="shared" si="202"/>
        <v>1785.5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5.6007546279919821E-4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731.59</v>
      </c>
      <c r="AA5217" s="11">
        <f t="shared" si="202"/>
        <v>64.2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1.5582498393909157E-2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826.55</v>
      </c>
      <c r="AA5218" s="11">
        <f t="shared" si="202"/>
        <v>123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8.1301796624523616E-3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335.67</v>
      </c>
      <c r="AA5219" s="11">
        <f t="shared" si="202"/>
        <v>2097.9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4.7665862305240267E-4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500.76</v>
      </c>
      <c r="AA5220" s="11">
        <f t="shared" si="202"/>
        <v>-556.4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-1.7972681524083395E-3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267.69</v>
      </c>
      <c r="AA5221" s="11">
        <f t="shared" si="202"/>
        <v>-74.8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-1.3373678508722777E-2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449.68</v>
      </c>
      <c r="AA5222" s="11">
        <f t="shared" si="202"/>
        <v>-230.6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-4.3364170076498846E-3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725.59</v>
      </c>
      <c r="AA5223" s="11">
        <f t="shared" si="202"/>
        <v>-149.9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-6.6704337160104184E-3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296.52999999999997</v>
      </c>
      <c r="AA5224" s="11">
        <f t="shared" si="202"/>
        <v>-260.10000000000002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-3.8444676761204598E-3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316.01</v>
      </c>
      <c r="AA5225" s="11">
        <f t="shared" si="202"/>
        <v>-554.4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-1.8037403879624062E-3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445.9</v>
      </c>
      <c r="AA5226" s="11">
        <f t="shared" si="202"/>
        <v>-178.4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-5.6066382596994847E-3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207.43</v>
      </c>
      <c r="AA5227" s="11">
        <f t="shared" si="202"/>
        <v>-377.1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-2.6514968905172829E-3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213.57</v>
      </c>
      <c r="AA5228" s="11">
        <f t="shared" si="202"/>
        <v>-36.200000000000003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-2.7625602846841787E-2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351.38</v>
      </c>
      <c r="AA5229" s="11">
        <f t="shared" si="202"/>
        <v>-29.9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-3.3439581080311913E-2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274.64999999999998</v>
      </c>
      <c r="AA5230" s="11">
        <f t="shared" si="202"/>
        <v>-69.900000000000006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-1.4309120699071547E-2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330.32</v>
      </c>
      <c r="AA5231" s="11">
        <f t="shared" si="202"/>
        <v>59.6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1.677161540324534E-2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199.75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-0.17767209011264082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338.6</v>
      </c>
      <c r="AA5233" s="11">
        <f t="shared" si="202"/>
        <v>174.5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5.7294743059657406E-3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425.93</v>
      </c>
      <c r="AA5234" s="11">
        <f t="shared" si="202"/>
        <v>-42.6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-2.3501514333341158E-2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450.95</v>
      </c>
      <c r="AA5235" s="11">
        <f t="shared" si="202"/>
        <v>-317.60000000000002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-3.1489078611819489E-3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854.66</v>
      </c>
      <c r="AA5236" s="11">
        <f t="shared" si="202"/>
        <v>77.3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1.2929118011840967E-2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585.91999999999996</v>
      </c>
      <c r="AA5237" s="11">
        <f t="shared" si="202"/>
        <v>28.4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3.5192517749863469E-2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427.45</v>
      </c>
      <c r="AA5238" s="11">
        <f t="shared" si="202"/>
        <v>-678.5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-1.4738565914142005E-3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575.54999999999995</v>
      </c>
      <c r="AA5239" s="11">
        <f t="shared" si="202"/>
        <v>141.80000000000001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7.0541221440361393E-3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880.3</v>
      </c>
      <c r="AA5240" s="11">
        <f t="shared" si="202"/>
        <v>183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5.4640463478359651E-3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704.52</v>
      </c>
      <c r="AA5241" s="11">
        <f t="shared" si="202"/>
        <v>50.5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1.978652131947993E-2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515.91</v>
      </c>
      <c r="AA5242" s="11">
        <f t="shared" si="202"/>
        <v>91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1.099028900389603E-2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737.32</v>
      </c>
      <c r="AA5243" s="11">
        <f t="shared" si="202"/>
        <v>285.8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3.4991591168013888E-3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592.29999999999995</v>
      </c>
      <c r="AA5244" s="11">
        <f t="shared" si="202"/>
        <v>-145.5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-6.8715178119196363E-3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211.48</v>
      </c>
      <c r="AA5245" s="11">
        <f t="shared" si="202"/>
        <v>-95.3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-1.0497446567051259E-2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267.48</v>
      </c>
      <c r="AA5246" s="11">
        <f t="shared" si="202"/>
        <v>13374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7.4771945566023626E-5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1100.19</v>
      </c>
      <c r="AA5247" s="11">
        <f t="shared" si="202"/>
        <v>409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2.4450322217071593E-3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498.9</v>
      </c>
      <c r="AA5248" s="11">
        <f t="shared" si="202"/>
        <v>65.599999999999994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1.5233513730206455E-2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892.25</v>
      </c>
      <c r="AA5250" s="11">
        <f t="shared" si="202"/>
        <v>190.2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5.2563743345474924E-3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750.57</v>
      </c>
      <c r="AA5251" s="11">
        <f t="shared" ref="AA5251:AA5314" si="205">ROUND(IFERROR(Z5251/M5251,0),1)</f>
        <v>91.4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1.0938353517992992E-2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595.1</v>
      </c>
      <c r="AA5252" s="11">
        <f t="shared" si="205"/>
        <v>81.900000000000006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1.2216434212737354E-2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446.38</v>
      </c>
      <c r="AA5254" s="11">
        <f t="shared" si="205"/>
        <v>74.099999999999994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1.3486267305882879E-2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430.07</v>
      </c>
      <c r="AA5255" s="11">
        <f t="shared" si="205"/>
        <v>66.599999999999994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1.5020810565721859E-2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403.21</v>
      </c>
      <c r="AA5256" s="11">
        <f t="shared" si="205"/>
        <v>76.900000000000006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1.2995709431809728E-2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400.24</v>
      </c>
      <c r="AA5257" s="11">
        <f t="shared" si="205"/>
        <v>55.3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1.8089146512092744E-2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764.23</v>
      </c>
      <c r="AA5258" s="11">
        <f t="shared" si="205"/>
        <v>28.6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3.501563665388692E-2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691.86</v>
      </c>
      <c r="AA5259" s="11">
        <f t="shared" si="205"/>
        <v>25.2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3.9719018298499699E-2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771.47</v>
      </c>
      <c r="AA5260" s="11">
        <f t="shared" si="205"/>
        <v>46.7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2.141366482170402E-2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738.18</v>
      </c>
      <c r="AA5263" s="11">
        <f t="shared" si="205"/>
        <v>48.6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2.0564090059335124E-2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826.85</v>
      </c>
      <c r="AA5264" s="11">
        <f t="shared" si="205"/>
        <v>47.1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2.1225131523250892E-2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535.24</v>
      </c>
      <c r="AA5265" s="11">
        <f t="shared" si="205"/>
        <v>62.2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1.6086241685972648E-2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569.04999999999995</v>
      </c>
      <c r="AA5267" s="11">
        <f t="shared" si="205"/>
        <v>32.700000000000003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3.057727791933925E-2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550.86</v>
      </c>
      <c r="AA5268" s="11">
        <f t="shared" si="205"/>
        <v>39.299999999999997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2.5414805939803217E-2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813.95</v>
      </c>
      <c r="AA5269" s="11">
        <f t="shared" si="205"/>
        <v>62.9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1.5910068186006508E-2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670.61</v>
      </c>
      <c r="AA5270" s="11">
        <f t="shared" si="205"/>
        <v>38.4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2.6050908874010226E-2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572.84</v>
      </c>
      <c r="AA5271" s="11">
        <f t="shared" si="205"/>
        <v>54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1.850429439284966E-2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869.61</v>
      </c>
      <c r="AA5272" s="11">
        <f t="shared" si="205"/>
        <v>23.2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4.3065282137969896E-2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794.42</v>
      </c>
      <c r="AA5273" s="11">
        <f t="shared" si="205"/>
        <v>33.1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3.0172956370685532E-2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737.59</v>
      </c>
      <c r="AA5274" s="11">
        <f t="shared" si="205"/>
        <v>43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2.3251399829173385E-2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1021.76</v>
      </c>
      <c r="AA5275" s="11">
        <f t="shared" si="205"/>
        <v>82.3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1.2155496398371438E-2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671.12</v>
      </c>
      <c r="AA5277" s="11">
        <f t="shared" si="205"/>
        <v>22370.7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4.4701394683514127E-5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790.38</v>
      </c>
      <c r="AA5278" s="11">
        <f t="shared" si="205"/>
        <v>32.4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3.0909182924669147E-2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869.87</v>
      </c>
      <c r="AA5279" s="11">
        <f t="shared" si="205"/>
        <v>58.5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1.7094508374814625E-2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795.99</v>
      </c>
      <c r="AA5280" s="11">
        <f t="shared" si="205"/>
        <v>30.3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3.3040616088141808E-2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1465.84</v>
      </c>
      <c r="AA5281" s="11">
        <f t="shared" si="205"/>
        <v>97.2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1.0287616656661027E-2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1055</v>
      </c>
      <c r="AA5282" s="11">
        <f t="shared" si="205"/>
        <v>-56.1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-1.7819905213270142E-2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1342.62</v>
      </c>
      <c r="AA5284" s="11">
        <f t="shared" si="205"/>
        <v>137.1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7.2917132174405265E-3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798.67</v>
      </c>
      <c r="AA5285" s="11">
        <f t="shared" si="205"/>
        <v>102.5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9.7537155521053749E-3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662.54</v>
      </c>
      <c r="AA5286" s="11">
        <f t="shared" si="205"/>
        <v>51.6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1.9364868536239324E-2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685.14</v>
      </c>
      <c r="AA5287" s="11">
        <f t="shared" si="205"/>
        <v>-221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-4.5246227048486446E-3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715.97</v>
      </c>
      <c r="AA5288" s="11">
        <f t="shared" si="205"/>
        <v>131.6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7.5980837185915615E-3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835.88</v>
      </c>
      <c r="AA5289" s="11">
        <f t="shared" si="205"/>
        <v>247.3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4.0436426281284391E-3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802.45</v>
      </c>
      <c r="AA5290" s="11">
        <f t="shared" si="205"/>
        <v>136.19999999999999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7.3400211851205677E-3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1228.4000000000001</v>
      </c>
      <c r="AA5291" s="11">
        <f t="shared" si="205"/>
        <v>61.9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1.6151090849886029E-2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1500</v>
      </c>
      <c r="AA5292" s="11">
        <f t="shared" si="205"/>
        <v>324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3.0866666666666668E-3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942.5</v>
      </c>
      <c r="AA5293" s="11">
        <f t="shared" si="205"/>
        <v>196.4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5.092838196286472E-3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857.98</v>
      </c>
      <c r="AA5294" s="11">
        <f t="shared" si="205"/>
        <v>255.4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3.9161752022191659E-3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1104.82</v>
      </c>
      <c r="AA5295" s="11">
        <f t="shared" si="205"/>
        <v>52.7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1.8989518654622475E-2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761.86</v>
      </c>
      <c r="AA5296" s="11">
        <f t="shared" si="205"/>
        <v>52.3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1.9111122778463236E-2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1201.22</v>
      </c>
      <c r="AA5297" s="11">
        <f t="shared" si="205"/>
        <v>68.3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1.465177069978855E-2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1239.17</v>
      </c>
      <c r="AA5298" s="11">
        <f t="shared" si="205"/>
        <v>59.6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1.6785428956478932E-2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2109.94</v>
      </c>
      <c r="AA5299" s="11">
        <f t="shared" si="205"/>
        <v>88.4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1.1308378437301534E-2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780.82</v>
      </c>
      <c r="AA5300" s="11">
        <f t="shared" si="205"/>
        <v>111.4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8.9777413488384E-3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1572.28</v>
      </c>
      <c r="AA5301" s="11">
        <f t="shared" si="205"/>
        <v>27.3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3.6596534968326253E-2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2188.48</v>
      </c>
      <c r="AA5302" s="11">
        <f t="shared" si="205"/>
        <v>63.1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1.5860323146658868E-2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2450.42</v>
      </c>
      <c r="AA5304" s="11">
        <f t="shared" si="205"/>
        <v>872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1.1467421911345809E-3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611.78</v>
      </c>
      <c r="AA5305" s="11">
        <f t="shared" si="205"/>
        <v>35.5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2.8180064729151001E-2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1271.44</v>
      </c>
      <c r="AA5306" s="11">
        <f t="shared" si="205"/>
        <v>4709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2.123576417290631E-4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2061.2199999999998</v>
      </c>
      <c r="AA5308" s="11">
        <f t="shared" si="205"/>
        <v>167.6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5.967339730839019E-3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1291.97</v>
      </c>
      <c r="AA5309" s="11">
        <f t="shared" si="205"/>
        <v>37.700000000000003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2.6533123834144755E-2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1912.5</v>
      </c>
      <c r="AA5310" s="11">
        <f t="shared" si="205"/>
        <v>188.1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5.3176470588235294E-3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3418.44</v>
      </c>
      <c r="AA5311" s="11">
        <f t="shared" si="205"/>
        <v>153.5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6.5146675091562233E-3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1721.08</v>
      </c>
      <c r="AA5312" s="11">
        <f t="shared" si="205"/>
        <v>116.4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8.5876310223812948E-3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2149.2600000000002</v>
      </c>
      <c r="AA5313" s="11">
        <f t="shared" si="205"/>
        <v>21492.6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4.6527642072155064E-5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2199.25</v>
      </c>
      <c r="AA5315" s="11">
        <f t="shared" ref="AA5315:AA5326" si="208">ROUND(IFERROR(Z5315/M5315,0),1)</f>
        <v>66.3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1.50869614641355E-2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1415</v>
      </c>
      <c r="AA5316" s="11">
        <f t="shared" si="208"/>
        <v>-171.5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-5.8303886925795056E-3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5550</v>
      </c>
      <c r="AA5317" s="11">
        <f t="shared" si="208"/>
        <v>71.2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1.4048648648648649E-2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1582.09</v>
      </c>
      <c r="AA5318" s="11">
        <f t="shared" si="208"/>
        <v>338.8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2.951791617417467E-3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1013.74</v>
      </c>
      <c r="AA5319" s="11">
        <f t="shared" si="208"/>
        <v>7798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1.2823800974608876E-4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1040.3900000000001</v>
      </c>
      <c r="AA5321" s="11">
        <f t="shared" si="208"/>
        <v>-147.19999999999999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-6.7955285998519783E-3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1961.56</v>
      </c>
      <c r="AA5322" s="11">
        <f t="shared" si="208"/>
        <v>587.29999999999995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1.7027264014355921E-3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1671.76</v>
      </c>
      <c r="AA5323" s="11">
        <f t="shared" si="208"/>
        <v>792.3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1.2621428913241134E-3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709.36</v>
      </c>
      <c r="AA5326" s="11">
        <f t="shared" si="208"/>
        <v>81.099999999999994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1.2335062591631894E-2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288.44</v>
      </c>
      <c r="AA5327" s="11">
        <f t="shared" ref="AA5327:AA5390" si="210">ROUND(IFERROR(Z5327/M5327,0),1)</f>
        <v>-8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-0.125086673138261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209.31</v>
      </c>
      <c r="AA5328" s="11">
        <f t="shared" si="210"/>
        <v>18.5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5.4082461420859013E-2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645.89</v>
      </c>
      <c r="AA5329" s="11">
        <f t="shared" si="210"/>
        <v>22.1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4.5147006456207714E-2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234.16</v>
      </c>
      <c r="AA5330" s="11">
        <f t="shared" si="210"/>
        <v>17.3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5.790912196788521E-2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218.4</v>
      </c>
      <c r="AA5331" s="11">
        <f t="shared" si="210"/>
        <v>11.2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8.9194139194139196E-2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208.22</v>
      </c>
      <c r="AA5332" s="11">
        <f t="shared" si="210"/>
        <v>52.1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1.9210450485063875E-2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216.48</v>
      </c>
      <c r="AA5333" s="11">
        <f t="shared" si="210"/>
        <v>11.6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8.6104951958610496E-2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490.93</v>
      </c>
      <c r="AA5334" s="11">
        <f t="shared" si="210"/>
        <v>22.6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4.4242560039109445E-2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254.1</v>
      </c>
      <c r="AA5335" s="11">
        <f t="shared" si="210"/>
        <v>66.2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1.5112160566706022E-2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349.81</v>
      </c>
      <c r="AA5336" s="11">
        <f t="shared" si="210"/>
        <v>12.9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7.7413453017352266E-2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241.62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8.6747785779322906E-2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242.58</v>
      </c>
      <c r="AA5338" s="11">
        <f t="shared" si="210"/>
        <v>10.199999999999999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9.7782174952592948E-2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311.52999999999997</v>
      </c>
      <c r="AA5339" s="11">
        <f t="shared" si="210"/>
        <v>21.9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4.5581484929220303E-2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402.09</v>
      </c>
      <c r="AA5340" s="11">
        <f t="shared" si="210"/>
        <v>22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4.5362978437663209E-2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297.39999999999998</v>
      </c>
      <c r="AA5341" s="11">
        <f t="shared" si="210"/>
        <v>247.8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4.0349697377269674E-3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612.85</v>
      </c>
      <c r="AA5342" s="11">
        <f t="shared" si="210"/>
        <v>17.5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5.7240760381822624E-2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205.85</v>
      </c>
      <c r="AA5343" s="11">
        <f t="shared" si="210"/>
        <v>11.7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8.5304833616711193E-2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210.26</v>
      </c>
      <c r="AA5344" s="11">
        <f t="shared" si="210"/>
        <v>11.8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8.4847331874821658E-2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216.37</v>
      </c>
      <c r="AA5345" s="11">
        <f t="shared" si="210"/>
        <v>115.1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8.688820076720432E-3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2387.9499999999998</v>
      </c>
      <c r="AA5346" s="11">
        <f t="shared" si="210"/>
        <v>806.7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1.23955694214703E-3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572.32000000000005</v>
      </c>
      <c r="AA5347" s="11">
        <f t="shared" si="210"/>
        <v>-12.9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-7.7718758736371255E-2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396.99</v>
      </c>
      <c r="AA5348" s="11">
        <f t="shared" si="210"/>
        <v>25.6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3.9094183732587717E-2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327.78</v>
      </c>
      <c r="AA5349" s="11">
        <f t="shared" si="210"/>
        <v>71.3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1.4033803160656538E-2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579.25</v>
      </c>
      <c r="AA5351" s="11">
        <f t="shared" si="210"/>
        <v>92.2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1.0841605524384981E-2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359.99</v>
      </c>
      <c r="AA5352" s="11">
        <f t="shared" si="210"/>
        <v>25.3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3.9556654351509762E-2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1721.99</v>
      </c>
      <c r="AA5353" s="11">
        <f t="shared" si="210"/>
        <v>-93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-1.0754998577227511E-2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401.1</v>
      </c>
      <c r="AA5354" s="11">
        <f t="shared" si="210"/>
        <v>74.3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1.3462976813762155E-2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407.08</v>
      </c>
      <c r="AA5355" s="11">
        <f t="shared" si="210"/>
        <v>25.2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3.9697356784907142E-2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882</v>
      </c>
      <c r="AA5356" s="11">
        <f t="shared" si="210"/>
        <v>648.5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1.541950113378685E-3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1274.5999999999999</v>
      </c>
      <c r="AA5357" s="11">
        <f t="shared" si="210"/>
        <v>152.5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6.5589204456300019E-3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391.37</v>
      </c>
      <c r="AA5358" s="11">
        <f t="shared" si="210"/>
        <v>42.9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2.3302756981884148E-2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438.24</v>
      </c>
      <c r="AA5359" s="11">
        <f t="shared" si="210"/>
        <v>21.4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4.6732384081781674E-2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445.62</v>
      </c>
      <c r="AA5360" s="11">
        <f t="shared" si="210"/>
        <v>30.6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3.2673578385171223E-2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1082.93</v>
      </c>
      <c r="AA5361" s="11">
        <f t="shared" si="210"/>
        <v>-19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-5.2745791510069896E-2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508.92</v>
      </c>
      <c r="AA5362" s="11">
        <f t="shared" si="210"/>
        <v>-46.3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-2.1614399119704471E-2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621.46</v>
      </c>
      <c r="AA5363" s="11">
        <f t="shared" si="210"/>
        <v>-42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-2.3814887522929873E-2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474.89</v>
      </c>
      <c r="AA5364" s="11">
        <f t="shared" si="210"/>
        <v>-22.3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-4.4894607172187247E-2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601.76</v>
      </c>
      <c r="AA5365" s="11">
        <f t="shared" si="210"/>
        <v>190.4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5.2512629619781972E-3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458.66</v>
      </c>
      <c r="AA5366" s="11">
        <f t="shared" si="210"/>
        <v>1911.1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5.2326341952644651E-4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584.02</v>
      </c>
      <c r="AA5367" s="11">
        <f t="shared" si="210"/>
        <v>23.9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4.1916372726961408E-2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578.78</v>
      </c>
      <c r="AA5368" s="11">
        <f t="shared" si="210"/>
        <v>135.19999999999999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7.3948650609903599E-3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605.21</v>
      </c>
      <c r="AA5369" s="11">
        <f t="shared" si="210"/>
        <v>-54.6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-1.8307694849721584E-2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403.04</v>
      </c>
      <c r="AA5370" s="11">
        <f t="shared" si="210"/>
        <v>-19.5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-5.1409289400555773E-2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481.05</v>
      </c>
      <c r="AA5371" s="11">
        <f t="shared" si="210"/>
        <v>-16.7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-5.9952187922253403E-2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487.6</v>
      </c>
      <c r="AA5372" s="11">
        <f t="shared" si="210"/>
        <v>6095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1.6406890894175554E-4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467.28</v>
      </c>
      <c r="AA5373" s="11">
        <f t="shared" si="210"/>
        <v>24.3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4.1174456428693718E-2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543.27</v>
      </c>
      <c r="AA5374" s="11">
        <f t="shared" si="210"/>
        <v>19.100000000000001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5.227603217552966E-2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474.52</v>
      </c>
      <c r="AA5375" s="11">
        <f t="shared" si="210"/>
        <v>-51.4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-1.9472308859479055E-2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467.32</v>
      </c>
      <c r="AA5376" s="11">
        <f t="shared" si="210"/>
        <v>-97.4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-1.0271334417529743E-2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869.61</v>
      </c>
      <c r="AA5377" s="11">
        <f t="shared" si="210"/>
        <v>27.9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3.583215464403583E-2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794.42</v>
      </c>
      <c r="AA5378" s="11">
        <f t="shared" si="210"/>
        <v>34.9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2.8649832582261277E-2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737.59</v>
      </c>
      <c r="AA5379" s="11">
        <f t="shared" si="210"/>
        <v>41.8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2.3915725538578344E-2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1021.76</v>
      </c>
      <c r="AA5380" s="11">
        <f t="shared" si="210"/>
        <v>173.8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5.754776072658941E-3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671.12</v>
      </c>
      <c r="AA5382" s="11">
        <f t="shared" si="210"/>
        <v>-30.7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-3.2602217189176302E-2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790.38</v>
      </c>
      <c r="AA5383" s="11">
        <f t="shared" si="210"/>
        <v>21.9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4.5750145499633084E-2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795.99</v>
      </c>
      <c r="AA5384" s="11">
        <f t="shared" si="210"/>
        <v>90.9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1.1005163381449516E-2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1465.84</v>
      </c>
      <c r="AA5385" s="11">
        <f t="shared" si="210"/>
        <v>96.7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1.0342192872346232E-2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1055</v>
      </c>
      <c r="AA5386" s="11">
        <f t="shared" si="210"/>
        <v>122.7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8.1516587677725114E-3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1342.62</v>
      </c>
      <c r="AA5388" s="11">
        <f t="shared" si="210"/>
        <v>-45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-2.2225201471749268E-2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798.67</v>
      </c>
      <c r="AA5389" s="11">
        <f t="shared" si="210"/>
        <v>99.8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1.001665268508896E-2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662.54</v>
      </c>
      <c r="AA5390" s="11">
        <f t="shared" si="210"/>
        <v>38.4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2.6021070425936547E-2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685.14</v>
      </c>
      <c r="AA5391" s="11">
        <f t="shared" ref="AA5391:AA5454" si="213">ROUND(IFERROR(Z5391/M5391,0),1)</f>
        <v>-26.1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-3.8298741862976909E-2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715.97</v>
      </c>
      <c r="AA5392" s="11">
        <f t="shared" si="213"/>
        <v>-37.799999999999997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-2.6425688227160356E-2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835.88</v>
      </c>
      <c r="AA5393" s="11">
        <f t="shared" si="213"/>
        <v>2089.6999999999998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4.7853758912762599E-4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802.45</v>
      </c>
      <c r="AA5394" s="11">
        <f t="shared" si="213"/>
        <v>-48.8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-2.0487257773069974E-2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1228.4000000000001</v>
      </c>
      <c r="AA5395" s="11">
        <f t="shared" si="213"/>
        <v>60.6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1.6509280364702051E-2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1500</v>
      </c>
      <c r="AA5396" s="11">
        <f t="shared" si="213"/>
        <v>197.4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5.0666666666666664E-3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942.5</v>
      </c>
      <c r="AA5397" s="11">
        <f t="shared" si="213"/>
        <v>714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1.4005305039787798E-3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857.98</v>
      </c>
      <c r="AA5398" s="11">
        <f t="shared" si="213"/>
        <v>293.8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3.4033427352618941E-3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1104.82</v>
      </c>
      <c r="AA5399" s="11">
        <f t="shared" si="213"/>
        <v>-26.3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-3.8051447294581923E-2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761.86</v>
      </c>
      <c r="AA5400" s="11">
        <f t="shared" si="213"/>
        <v>-157.4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-6.3528732313023386E-3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1201.22</v>
      </c>
      <c r="AA5401" s="11">
        <f t="shared" si="213"/>
        <v>62.3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1.6050348812041093E-2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1239.17</v>
      </c>
      <c r="AA5402" s="11">
        <f t="shared" si="213"/>
        <v>56.4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1.7721539417513334E-2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2109.94</v>
      </c>
      <c r="AA5403" s="11">
        <f t="shared" si="213"/>
        <v>315.89999999999998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3.1659668047432626E-3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780.82</v>
      </c>
      <c r="AA5404" s="11">
        <f t="shared" si="213"/>
        <v>55.6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1.7981096795676339E-2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1572.28</v>
      </c>
      <c r="AA5405" s="11">
        <f t="shared" si="213"/>
        <v>37.6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2.6611036202203172E-2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2188.48</v>
      </c>
      <c r="AA5406" s="11">
        <f t="shared" si="213"/>
        <v>109.4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9.138762977043427E-3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2450.42</v>
      </c>
      <c r="AA5408" s="11">
        <f t="shared" si="213"/>
        <v>665.9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1.5017833677492022E-3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611.78</v>
      </c>
      <c r="AA5409" s="11">
        <f t="shared" si="213"/>
        <v>59.5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1.680342606819445E-2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1271.44</v>
      </c>
      <c r="AA5410" s="11">
        <f t="shared" si="213"/>
        <v>-15.7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-6.3801673692820735E-2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2061.2199999999998</v>
      </c>
      <c r="AA5412" s="11">
        <f t="shared" si="213"/>
        <v>495.5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2.0182222179097819E-3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1291.97</v>
      </c>
      <c r="AA5413" s="11">
        <f t="shared" si="213"/>
        <v>31.7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3.1548720171521008E-2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3418.44</v>
      </c>
      <c r="AA5414" s="11">
        <f t="shared" si="213"/>
        <v>-26.9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-3.7198254174418736E-2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1721.08</v>
      </c>
      <c r="AA5415" s="11">
        <f t="shared" si="213"/>
        <v>-31.7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-3.1561577614056292E-2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2149.2600000000002</v>
      </c>
      <c r="AA5416" s="11">
        <f t="shared" si="213"/>
        <v>-275.5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-3.6291560816280946E-3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2199.25</v>
      </c>
      <c r="AA5418" s="11">
        <f t="shared" si="213"/>
        <v>-37.200000000000003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-2.6881891553938841E-2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1415</v>
      </c>
      <c r="AA5419" s="11">
        <f t="shared" si="213"/>
        <v>-22.5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-4.4522968197879861E-2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5550</v>
      </c>
      <c r="AA5420" s="11">
        <f t="shared" si="213"/>
        <v>163.80000000000001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6.1045045045045052E-3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1582.09</v>
      </c>
      <c r="AA5421" s="11">
        <f t="shared" si="213"/>
        <v>-38.4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-2.6066785075438189E-2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1013.74</v>
      </c>
      <c r="AA5422" s="11">
        <f t="shared" si="213"/>
        <v>-22.3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-4.4745200939096806E-2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1040.3900000000001</v>
      </c>
      <c r="AA5424" s="11">
        <f t="shared" si="213"/>
        <v>377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2.6528513345956801E-3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1671.76</v>
      </c>
      <c r="AA5425" s="11">
        <f t="shared" si="213"/>
        <v>588.6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1.6988084414030721E-3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709.36</v>
      </c>
      <c r="AA5428" s="11">
        <f t="shared" si="213"/>
        <v>137.5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7.2741626254652081E-3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288.44</v>
      </c>
      <c r="AA5429" s="11">
        <f t="shared" si="213"/>
        <v>18.899999999999999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5.3043960615725978E-2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209.31</v>
      </c>
      <c r="AA5430" s="11">
        <f t="shared" si="213"/>
        <v>19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5.2649180641154265E-2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645.89</v>
      </c>
      <c r="AA5431" s="11">
        <f t="shared" si="213"/>
        <v>22.2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4.5054111381194945E-2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234.16</v>
      </c>
      <c r="AA5432" s="11">
        <f t="shared" si="213"/>
        <v>20.7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4.8257601639904342E-2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218.4</v>
      </c>
      <c r="AA5433" s="11">
        <f t="shared" si="213"/>
        <v>15.7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6.3553113553113549E-2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208.22</v>
      </c>
      <c r="AA5434" s="11">
        <f t="shared" si="213"/>
        <v>31.5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3.1697243300355393E-2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216.48</v>
      </c>
      <c r="AA5435" s="11">
        <f t="shared" si="213"/>
        <v>15.6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6.402439024390244E-2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490.93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4.8194243578514248E-2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254.1</v>
      </c>
      <c r="AA5437" s="11">
        <f t="shared" si="213"/>
        <v>31.7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3.1562377016922473E-2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349.81</v>
      </c>
      <c r="AA5438" s="11">
        <f t="shared" si="213"/>
        <v>13.7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7.2953889254166543E-2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241.62</v>
      </c>
      <c r="AA5439" s="11">
        <f t="shared" si="213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6.1998178958695471E-2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242.58</v>
      </c>
      <c r="AA5440" s="11">
        <f t="shared" si="213"/>
        <v>10.8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9.2752906257729403E-2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311.52999999999997</v>
      </c>
      <c r="AA5441" s="11">
        <f t="shared" si="213"/>
        <v>18.600000000000001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5.3798992071389606E-2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402.09</v>
      </c>
      <c r="AA5442" s="11">
        <f t="shared" si="213"/>
        <v>25.1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3.9792086348827381E-2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297.39999999999998</v>
      </c>
      <c r="AA5443" s="11">
        <f t="shared" si="213"/>
        <v>18.399999999999999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5.4203093476798934E-2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612.85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5.9720975768948359E-2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205.85</v>
      </c>
      <c r="AA5445" s="11">
        <f t="shared" si="213"/>
        <v>33.700000000000003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2.963322807869808E-2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210.26</v>
      </c>
      <c r="AA5446" s="11">
        <f t="shared" si="213"/>
        <v>19.899999999999999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5.0128412441738796E-2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216.37</v>
      </c>
      <c r="AA5447" s="11">
        <f t="shared" si="213"/>
        <v>23.7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4.2150020797707625E-2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2387.9499999999998</v>
      </c>
      <c r="AA5448" s="11">
        <f t="shared" si="213"/>
        <v>686.2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1.457316945497184E-3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572.32000000000005</v>
      </c>
      <c r="AA5449" s="11">
        <f t="shared" si="213"/>
        <v>-51.2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-1.953452613922281E-2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396.99</v>
      </c>
      <c r="AA5450" s="11">
        <f t="shared" si="213"/>
        <v>22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4.5441950678858409E-2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327.78</v>
      </c>
      <c r="AA5451" s="11">
        <f t="shared" si="213"/>
        <v>71.599999999999994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1.3972786625175425E-2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579.25</v>
      </c>
      <c r="AA5453" s="11">
        <f t="shared" si="213"/>
        <v>66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1.5157531290461802E-2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359.99</v>
      </c>
      <c r="AA5454" s="11">
        <f t="shared" si="213"/>
        <v>30.2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3.3112030889746936E-2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1721.99</v>
      </c>
      <c r="AA5455" s="11">
        <f t="shared" ref="AA5455:AA5518" si="216">ROUND(IFERROR(Z5455/M5455,0),1)</f>
        <v>-35.4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-2.82580038211604E-2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401.1</v>
      </c>
      <c r="AA5456" s="11">
        <f t="shared" si="216"/>
        <v>68.7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1.4559960109698329E-2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407.08</v>
      </c>
      <c r="AA5457" s="11">
        <f t="shared" si="216"/>
        <v>26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3.8518227375454454E-2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882</v>
      </c>
      <c r="AA5458" s="11">
        <f t="shared" si="216"/>
        <v>97.8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1.0226757369614512E-2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1274.5999999999999</v>
      </c>
      <c r="AA5459" s="11">
        <f t="shared" si="216"/>
        <v>273.5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3.6560489565353842E-3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391.37</v>
      </c>
      <c r="AA5460" s="11">
        <f t="shared" si="216"/>
        <v>29.4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3.4034289802488696E-2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438.24</v>
      </c>
      <c r="AA5461" s="11">
        <f t="shared" si="216"/>
        <v>36.299999999999997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2.7519167579408543E-2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445.62</v>
      </c>
      <c r="AA5462" s="11">
        <f t="shared" si="216"/>
        <v>28.2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3.5411337013599026E-2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1082.93</v>
      </c>
      <c r="AA5463" s="11">
        <f t="shared" si="216"/>
        <v>-37.9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-2.6372895755034948E-2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508.92</v>
      </c>
      <c r="AA5464" s="11">
        <f t="shared" si="216"/>
        <v>-50.7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-1.9728051560166625E-2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621.46</v>
      </c>
      <c r="AA5465" s="11">
        <f t="shared" si="216"/>
        <v>128.9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7.7559295851704051E-3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474.89</v>
      </c>
      <c r="AA5466" s="11">
        <f t="shared" si="216"/>
        <v>-35.9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-2.7880140664153806E-2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601.76</v>
      </c>
      <c r="AA5467" s="11">
        <f t="shared" si="216"/>
        <v>67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1.4922892847646904E-2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458.66</v>
      </c>
      <c r="AA5468" s="11">
        <f t="shared" si="216"/>
        <v>819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1.2209479788950421E-3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584.02</v>
      </c>
      <c r="AA5469" s="11">
        <f t="shared" si="216"/>
        <v>37.4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2.6711413992671483E-2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578.78</v>
      </c>
      <c r="AA5470" s="11">
        <f t="shared" si="216"/>
        <v>157.30000000000001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6.3582017346833003E-3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605.21</v>
      </c>
      <c r="AA5471" s="11">
        <f t="shared" si="216"/>
        <v>2751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3.6351018654681846E-4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403.04</v>
      </c>
      <c r="AA5472" s="11">
        <f t="shared" si="216"/>
        <v>75.2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1.3298928146089718E-2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481.05</v>
      </c>
      <c r="AA5473" s="11">
        <f t="shared" si="216"/>
        <v>-19.3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-5.1803346845442265E-2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487.6</v>
      </c>
      <c r="AA5474" s="11">
        <f t="shared" si="216"/>
        <v>93.4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1.0705496308449547E-2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467.28</v>
      </c>
      <c r="AA5475" s="11">
        <f t="shared" si="216"/>
        <v>-47.9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-2.088683444615648E-2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543.27</v>
      </c>
      <c r="AA5476" s="11">
        <f t="shared" si="216"/>
        <v>19.399999999999999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5.1539750032212346E-2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474.52</v>
      </c>
      <c r="AA5477" s="11">
        <f t="shared" si="216"/>
        <v>188.3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5.3106296889488327E-3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467.32</v>
      </c>
      <c r="AA5478" s="11">
        <f t="shared" si="216"/>
        <v>-89.9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-1.1127278952323891E-2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869.61</v>
      </c>
      <c r="AA5479" s="11">
        <f t="shared" si="216"/>
        <v>29.7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3.3693264796862965E-2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794.42</v>
      </c>
      <c r="AA5480" s="11">
        <f t="shared" si="216"/>
        <v>55.9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1.7899851463961131E-2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737.59</v>
      </c>
      <c r="AA5481" s="11">
        <f t="shared" si="216"/>
        <v>53.6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1.8655350533494215E-2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1021.76</v>
      </c>
      <c r="AA5482" s="11">
        <f t="shared" si="216"/>
        <v>106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9.4347009082367678E-3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671.12</v>
      </c>
      <c r="AA5484" s="11">
        <f t="shared" si="216"/>
        <v>345.9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2.8906901895339133E-3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790.38</v>
      </c>
      <c r="AA5485" s="11">
        <f t="shared" si="216"/>
        <v>34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2.9403578025759759E-2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869.87</v>
      </c>
      <c r="AA5486" s="11">
        <f t="shared" si="216"/>
        <v>74.599999999999994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1.3404301792221827E-2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795.99</v>
      </c>
      <c r="AA5487" s="11">
        <f t="shared" si="216"/>
        <v>139.19999999999999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7.1860199248734279E-3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1465.84</v>
      </c>
      <c r="AA5488" s="11">
        <f t="shared" si="216"/>
        <v>107.9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9.2643126125634447E-3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1055</v>
      </c>
      <c r="AA5489" s="11">
        <f t="shared" si="216"/>
        <v>108.3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9.2322274881516588E-3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1342.62</v>
      </c>
      <c r="AA5491" s="11">
        <f t="shared" si="216"/>
        <v>112.8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8.8632673429563102E-3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798.67</v>
      </c>
      <c r="AA5492" s="11">
        <f t="shared" si="216"/>
        <v>72.599999999999994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1.3772897441997322E-2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662.54</v>
      </c>
      <c r="AA5493" s="11">
        <f t="shared" si="216"/>
        <v>45.2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2.212696591903885E-2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685.14</v>
      </c>
      <c r="AA5494" s="11">
        <f t="shared" si="216"/>
        <v>-36.6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-2.7322882914440842E-2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715.97</v>
      </c>
      <c r="AA5495" s="11">
        <f t="shared" si="216"/>
        <v>73.5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1.3603921952037096E-2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835.88</v>
      </c>
      <c r="AA5496" s="11">
        <f t="shared" si="216"/>
        <v>181.7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5.5031822749676985E-3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802.45</v>
      </c>
      <c r="AA5497" s="11">
        <f t="shared" si="216"/>
        <v>-78.400000000000006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-1.2760919683469374E-2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1228.4000000000001</v>
      </c>
      <c r="AA5498" s="11">
        <f t="shared" si="216"/>
        <v>68.8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1.4539238033213935E-2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1500</v>
      </c>
      <c r="AA5499" s="11">
        <f t="shared" si="216"/>
        <v>105.9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9.4400000000000005E-3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942.5</v>
      </c>
      <c r="AA5500" s="11">
        <f t="shared" si="216"/>
        <v>287.3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3.4801061007957556E-3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857.98</v>
      </c>
      <c r="AA5501" s="11">
        <f t="shared" si="216"/>
        <v>142.5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7.0164805706426714E-3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1104.82</v>
      </c>
      <c r="AA5502" s="11">
        <f t="shared" si="216"/>
        <v>-225.5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-4.435111601889901E-3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761.86</v>
      </c>
      <c r="AA5503" s="11">
        <f t="shared" si="216"/>
        <v>114.1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8.7680151208883519E-3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1201.22</v>
      </c>
      <c r="AA5504" s="11">
        <f t="shared" si="216"/>
        <v>74.099999999999994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1.3486288939578095E-2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1239.17</v>
      </c>
      <c r="AA5505" s="11">
        <f t="shared" si="216"/>
        <v>80.3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1.2459953033078591E-2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2109.94</v>
      </c>
      <c r="AA5506" s="11">
        <f t="shared" si="216"/>
        <v>116.3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8.5974008739585009E-3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780.82</v>
      </c>
      <c r="AA5507" s="11">
        <f t="shared" si="216"/>
        <v>39.6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2.5255500627545398E-2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1572.28</v>
      </c>
      <c r="AA5508" s="11">
        <f t="shared" si="216"/>
        <v>70.400000000000006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1.4208665123260487E-2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2188.48</v>
      </c>
      <c r="AA5509" s="11">
        <f t="shared" si="216"/>
        <v>89.5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1.1167568357947069E-2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2450.42</v>
      </c>
      <c r="AA5511" s="11">
        <f t="shared" si="216"/>
        <v>160.80000000000001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6.2193419903526738E-3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611.78</v>
      </c>
      <c r="AA5512" s="11">
        <f t="shared" si="216"/>
        <v>5098.2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1.9614894243028539E-4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1271.44</v>
      </c>
      <c r="AA5513" s="11">
        <f t="shared" si="216"/>
        <v>-23.1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-4.3320958912728871E-2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2061.2199999999998</v>
      </c>
      <c r="AA5515" s="11">
        <f t="shared" si="216"/>
        <v>46.1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2.1695888842530153E-2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1291.97</v>
      </c>
      <c r="AA5516" s="11">
        <f t="shared" si="216"/>
        <v>49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2.0418430768516297E-2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1912.5</v>
      </c>
      <c r="AA5517" s="11">
        <f t="shared" si="216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-0.139921568627451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3418.44</v>
      </c>
      <c r="AA5518" s="11">
        <f t="shared" si="216"/>
        <v>-103.5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-9.6593767917529643E-3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1721.08</v>
      </c>
      <c r="AA5519" s="11">
        <f t="shared" ref="AA5519:AA5582" si="219">ROUND(IFERROR(Z5519/M5519,0),1)</f>
        <v>2264.6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4.4158319194924117E-4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2149.2600000000002</v>
      </c>
      <c r="AA5520" s="11">
        <f t="shared" si="219"/>
        <v>-150.69999999999999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-6.6348417594893115E-3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2199.25</v>
      </c>
      <c r="AA5522" s="11">
        <f t="shared" si="219"/>
        <v>-150.4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-6.6477208139138341E-3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1415</v>
      </c>
      <c r="AA5523" s="11">
        <f t="shared" si="219"/>
        <v>-45.9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-2.1780918727915193E-2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5550</v>
      </c>
      <c r="AA5524" s="11">
        <f t="shared" si="219"/>
        <v>161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6.2126126126126118E-3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1582.09</v>
      </c>
      <c r="AA5525" s="11">
        <f t="shared" si="219"/>
        <v>-133.19999999999999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-7.5090544785694881E-3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1013.74</v>
      </c>
      <c r="AA5526" s="11">
        <f t="shared" si="219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-4.9282853591650723E-2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1040.3900000000001</v>
      </c>
      <c r="AA5528" s="11">
        <f t="shared" si="219"/>
        <v>153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6.5360105345110961E-3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1961.56</v>
      </c>
      <c r="AA5529" s="11">
        <f t="shared" si="219"/>
        <v>971.1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1.0297926140418851E-3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1671.76</v>
      </c>
      <c r="AA5530" s="11">
        <f t="shared" si="219"/>
        <v>105.7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9.4630808249988041E-3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709.36</v>
      </c>
      <c r="AA5533" s="11">
        <f t="shared" si="219"/>
        <v>138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7.2459681966843348E-3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288.44</v>
      </c>
      <c r="AA5534" s="11">
        <f t="shared" si="219"/>
        <v>16.8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5.935376508112606E-2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209.31</v>
      </c>
      <c r="AA5535" s="11">
        <f t="shared" si="219"/>
        <v>18.399999999999999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5.4321341550809803E-2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645.89</v>
      </c>
      <c r="AA5536" s="11">
        <f t="shared" si="219"/>
        <v>21.9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4.5750824443790743E-2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234.16</v>
      </c>
      <c r="AA5537" s="11">
        <f t="shared" si="219"/>
        <v>19.2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5.2101127434233001E-2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218.4</v>
      </c>
      <c r="AA5538" s="11">
        <f t="shared" si="219"/>
        <v>18.2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5.4899267399267399E-2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208.22</v>
      </c>
      <c r="AA5539" s="11">
        <f t="shared" si="219"/>
        <v>38.9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2.5693977523772931E-2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216.48</v>
      </c>
      <c r="AA5540" s="11">
        <f t="shared" si="219"/>
        <v>22.1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4.5315964523281599E-2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490.93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4.6849856395005399E-2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254.1</v>
      </c>
      <c r="AA5542" s="11">
        <f t="shared" si="219"/>
        <v>217.2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4.6044864226682403E-3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349.81</v>
      </c>
      <c r="AA5543" s="11">
        <f t="shared" si="219"/>
        <v>20.399999999999999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4.8912266659043475E-2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241.62</v>
      </c>
      <c r="AA5544" s="11">
        <f t="shared" si="219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6.7337140965151893E-2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242.58</v>
      </c>
      <c r="AA5545" s="11">
        <f t="shared" si="219"/>
        <v>12.3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8.1498886965124903E-2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311.52999999999997</v>
      </c>
      <c r="AA5546" s="11">
        <f t="shared" si="219"/>
        <v>22.1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4.5324687831027513E-2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402.09</v>
      </c>
      <c r="AA5547" s="11">
        <f t="shared" si="219"/>
        <v>27.2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3.6733069710761276E-2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297.39999999999998</v>
      </c>
      <c r="AA5548" s="11">
        <f t="shared" si="219"/>
        <v>18.7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5.3564223268325488E-2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612.85</v>
      </c>
      <c r="AA5549" s="11">
        <f t="shared" si="219"/>
        <v>17.7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5.6457534470098721E-2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205.85</v>
      </c>
      <c r="AA5550" s="11">
        <f t="shared" si="219"/>
        <v>20.100000000000001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4.97935389846976E-2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210.26</v>
      </c>
      <c r="AA5551" s="11">
        <f t="shared" si="219"/>
        <v>16.399999999999999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6.0829449253305433E-2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216.37</v>
      </c>
      <c r="AA5552" s="11">
        <f t="shared" si="219"/>
        <v>23.3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4.2889494846790215E-2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2387.9499999999998</v>
      </c>
      <c r="AA5553" s="11">
        <f t="shared" si="219"/>
        <v>1080.5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9.2548001423815407E-4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572.32000000000005</v>
      </c>
      <c r="AA5554" s="11">
        <f t="shared" si="219"/>
        <v>-99.9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-1.0011881464914734E-2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396.99</v>
      </c>
      <c r="AA5555" s="11">
        <f t="shared" si="219"/>
        <v>24.8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4.0404040404040401E-2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327.78</v>
      </c>
      <c r="AA5556" s="11">
        <f t="shared" si="219"/>
        <v>71.099999999999994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1.4064311428397099E-2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579.25</v>
      </c>
      <c r="AA5558" s="11">
        <f t="shared" si="219"/>
        <v>70.7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1.4138972809667673E-2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359.99</v>
      </c>
      <c r="AA5559" s="11">
        <f t="shared" si="219"/>
        <v>21.8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4.5806827967443536E-2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1721.99</v>
      </c>
      <c r="AA5560" s="11">
        <f t="shared" si="219"/>
        <v>-797.2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-1.2543626850330142E-3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401.1</v>
      </c>
      <c r="AA5561" s="11">
        <f t="shared" si="219"/>
        <v>38.299999999999997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2.6103216155572175E-2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407.08</v>
      </c>
      <c r="AA5562" s="11">
        <f t="shared" si="219"/>
        <v>28.1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3.5594969047853003E-2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882</v>
      </c>
      <c r="AA5563" s="11">
        <f t="shared" si="219"/>
        <v>-68.2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-1.4659863945578231E-2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1274.5999999999999</v>
      </c>
      <c r="AA5564" s="11">
        <f t="shared" si="219"/>
        <v>284.5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3.5148281813902407E-3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391.37</v>
      </c>
      <c r="AA5565" s="11">
        <f t="shared" si="219"/>
        <v>32.799999999999997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3.0482663464241E-2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438.24</v>
      </c>
      <c r="AA5566" s="11">
        <f t="shared" si="219"/>
        <v>33.799999999999997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2.9572836801752465E-2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445.62</v>
      </c>
      <c r="AA5567" s="11">
        <f t="shared" si="219"/>
        <v>33.1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3.0182666846191822E-2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1082.93</v>
      </c>
      <c r="AA5568" s="11">
        <f t="shared" si="219"/>
        <v>-92.7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-1.0785554006260792E-2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508.92</v>
      </c>
      <c r="AA5569" s="11">
        <f t="shared" si="219"/>
        <v>-58.3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-1.7153973119547278E-2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621.46</v>
      </c>
      <c r="AA5570" s="11">
        <f t="shared" si="219"/>
        <v>-51.1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-1.9582917645544363E-2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474.89</v>
      </c>
      <c r="AA5571" s="11">
        <f t="shared" si="219"/>
        <v>-65.5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-1.5266693339510203E-2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601.76</v>
      </c>
      <c r="AA5572" s="11">
        <f t="shared" si="219"/>
        <v>160.5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6.2317202871576705E-3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458.66</v>
      </c>
      <c r="AA5573" s="11">
        <f t="shared" si="219"/>
        <v>-21.9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-4.5720141281123269E-2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584.02</v>
      </c>
      <c r="AA5574" s="11">
        <f t="shared" si="219"/>
        <v>39.200000000000003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2.5495702201979387E-2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578.78</v>
      </c>
      <c r="AA5575" s="11">
        <f t="shared" si="219"/>
        <v>166.3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6.0126472925809468E-3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605.21</v>
      </c>
      <c r="AA5576" s="11">
        <f t="shared" si="219"/>
        <v>2521.6999999999998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3.9655656714198372E-4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403.04</v>
      </c>
      <c r="AA5577" s="11">
        <f t="shared" si="219"/>
        <v>-19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-5.2674672489082967E-2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481.05</v>
      </c>
      <c r="AA5578" s="11">
        <f t="shared" si="219"/>
        <v>-55.7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-1.7939923084918409E-2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487.6</v>
      </c>
      <c r="AA5579" s="11">
        <f t="shared" si="219"/>
        <v>115.3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8.6751435602953238E-3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467.28</v>
      </c>
      <c r="AA5580" s="11">
        <f t="shared" si="219"/>
        <v>-83.3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-1.2005649717514126E-2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543.27</v>
      </c>
      <c r="AA5581" s="11">
        <f t="shared" si="219"/>
        <v>64.400000000000006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1.5517146170412503E-2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474.52</v>
      </c>
      <c r="AA5582" s="11">
        <f t="shared" si="219"/>
        <v>265.10000000000002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3.7722329933406393E-3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467.32</v>
      </c>
      <c r="AA5583" s="11">
        <f t="shared" ref="AA5583:AA5636" si="222">ROUND(IFERROR(Z5583/M5583,0),1)</f>
        <v>-41.4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-2.415903449456475E-2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869.61</v>
      </c>
      <c r="AA5584" s="11">
        <f t="shared" si="222"/>
        <v>30.2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3.3152792631179491E-2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794.42</v>
      </c>
      <c r="AA5585" s="11">
        <f t="shared" si="222"/>
        <v>40.200000000000003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2.4873492610961459E-2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737.59</v>
      </c>
      <c r="AA5586" s="11">
        <f t="shared" si="222"/>
        <v>52.4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1.9075638227199394E-2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1021.76</v>
      </c>
      <c r="AA5587" s="11">
        <f t="shared" si="222"/>
        <v>88.9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1.1245302223614157E-2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671.12</v>
      </c>
      <c r="AA5588" s="11">
        <f t="shared" si="222"/>
        <v>74.8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1.3365717010370724E-2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790.38</v>
      </c>
      <c r="AA5589" s="11">
        <f t="shared" si="222"/>
        <v>42.2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2.3684809838305624E-2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869.87</v>
      </c>
      <c r="AA5590" s="11">
        <f t="shared" si="222"/>
        <v>59.9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1.6703645372297009E-2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795.99</v>
      </c>
      <c r="AA5591" s="11">
        <f t="shared" si="222"/>
        <v>73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1.3706202339225367E-2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1465.84</v>
      </c>
      <c r="AA5592" s="11">
        <f t="shared" si="222"/>
        <v>71.7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1.3944223107569723E-2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1055</v>
      </c>
      <c r="AA5593" s="11">
        <f t="shared" si="222"/>
        <v>78.7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1.271090047393365E-2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1342.62</v>
      </c>
      <c r="AA5594" s="11">
        <f t="shared" si="222"/>
        <v>180.2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5.548852244119707E-3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798.67</v>
      </c>
      <c r="AA5595" s="11">
        <f t="shared" si="222"/>
        <v>134.69999999999999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7.424843802822192E-3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662.54</v>
      </c>
      <c r="AA5596" s="11">
        <f t="shared" si="222"/>
        <v>41.9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2.3892897032631994E-2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685.14</v>
      </c>
      <c r="AA5597" s="11">
        <f t="shared" si="222"/>
        <v>-49.5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-2.0200251043582335E-2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715.97</v>
      </c>
      <c r="AA5598" s="11">
        <f t="shared" si="222"/>
        <v>57.2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1.7472799139628754E-2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835.88</v>
      </c>
      <c r="AA5599" s="11">
        <f t="shared" si="222"/>
        <v>1705.9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5.8620854668134186E-4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802.45</v>
      </c>
      <c r="AA5600" s="11">
        <f t="shared" si="222"/>
        <v>99.4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1.0056701352109166E-2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1228.4000000000001</v>
      </c>
      <c r="AA5601" s="11">
        <f t="shared" si="222"/>
        <v>56.3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1.7754802995766848E-2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1500</v>
      </c>
      <c r="AA5602" s="11">
        <f t="shared" si="222"/>
        <v>198.7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5.0333333333333332E-3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942.5</v>
      </c>
      <c r="AA5603" s="11">
        <f t="shared" si="222"/>
        <v>198.4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5.0397877984084882E-3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857.98</v>
      </c>
      <c r="AA5604" s="11">
        <f t="shared" si="222"/>
        <v>60.9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1.6422294225972633E-2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1104.82</v>
      </c>
      <c r="AA5605" s="11">
        <f t="shared" si="222"/>
        <v>75.099999999999994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1.3323437302003948E-2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761.86</v>
      </c>
      <c r="AA5606" s="11">
        <f t="shared" si="222"/>
        <v>79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1.265324337804846E-2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1201.22</v>
      </c>
      <c r="AA5607" s="11">
        <f t="shared" si="222"/>
        <v>90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1.1113701070578245E-2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1239.17</v>
      </c>
      <c r="AA5608" s="11">
        <f t="shared" si="222"/>
        <v>53.7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1.8633440125245121E-2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2109.94</v>
      </c>
      <c r="AA5609" s="11">
        <f t="shared" si="222"/>
        <v>122.2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8.1850668739395435E-3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780.82</v>
      </c>
      <c r="AA5610" s="11">
        <f t="shared" si="222"/>
        <v>27.2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3.6717809482339082E-2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1572.28</v>
      </c>
      <c r="AA5611" s="11">
        <f t="shared" si="222"/>
        <v>65.3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1.5315338234919987E-2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2188.48</v>
      </c>
      <c r="AA5612" s="11">
        <f t="shared" si="222"/>
        <v>88.7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1.1277233513671589E-2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2450.42</v>
      </c>
      <c r="AA5614" s="11">
        <f t="shared" si="222"/>
        <v>82.9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1.2059157205703512E-2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611.78</v>
      </c>
      <c r="AA5615" s="11">
        <f t="shared" si="222"/>
        <v>6797.6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1.4711170682271405E-4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1271.44</v>
      </c>
      <c r="AA5616" s="11">
        <f t="shared" si="222"/>
        <v>-36.299999999999997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-2.7512112250676395E-2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2061.2199999999998</v>
      </c>
      <c r="AA5618" s="11">
        <f t="shared" si="222"/>
        <v>59.8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1.6727957229213768E-2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1291.97</v>
      </c>
      <c r="AA5619" s="11">
        <f t="shared" si="222"/>
        <v>49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2.040295053290711E-2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1912.5</v>
      </c>
      <c r="AA5620" s="11">
        <f t="shared" si="222"/>
        <v>64.400000000000006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1.5524183006535948E-2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3418.44</v>
      </c>
      <c r="AA5621" s="11">
        <f t="shared" si="222"/>
        <v>373.2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2.6795848398684782E-3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1721.08</v>
      </c>
      <c r="AA5622" s="11">
        <f t="shared" si="222"/>
        <v>1049.4000000000001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9.5289004578520459E-4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2149.2600000000002</v>
      </c>
      <c r="AA5623" s="11">
        <f t="shared" si="222"/>
        <v>-268.3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-3.7268641299796203E-3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2199.25</v>
      </c>
      <c r="AA5625" s="11">
        <f t="shared" si="222"/>
        <v>-164.1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-6.0929862453109017E-3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1415</v>
      </c>
      <c r="AA5626" s="11">
        <f t="shared" si="222"/>
        <v>-28.6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-3.4932862190812722E-2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5550</v>
      </c>
      <c r="AA5627" s="11">
        <f t="shared" si="222"/>
        <v>224.8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4.448648648648649E-3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1582.09</v>
      </c>
      <c r="AA5628" s="11">
        <f t="shared" si="222"/>
        <v>-180.4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-5.5433003179338721E-3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1013.74</v>
      </c>
      <c r="AA5629" s="11">
        <f t="shared" si="222"/>
        <v>-85.1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-1.1748574585199361E-2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1040.3900000000001</v>
      </c>
      <c r="AA5631" s="11">
        <f t="shared" si="222"/>
        <v>161.6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6.1899864473899209E-3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1961.56</v>
      </c>
      <c r="AA5632" s="11">
        <f t="shared" si="222"/>
        <v>368.7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2.712127082526153E-3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1671.76</v>
      </c>
      <c r="AA5633" s="11">
        <f t="shared" si="222"/>
        <v>119.3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8.3803895295975501E-3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709.36</v>
      </c>
      <c r="AA5635" s="11">
        <f t="shared" si="222"/>
        <v>211.7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4.7225668207962106E-3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643.89</v>
      </c>
      <c r="AA5636" s="11">
        <f t="shared" si="222"/>
        <v>34.1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2.9368370373821617E-2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300.77</v>
      </c>
      <c r="AA5637" s="11">
        <f t="shared" ref="AA5637:AA5700" si="225">ROUND(IFERROR(Z5637/M5637,0),1)</f>
        <v>208.9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4.7877115403796924E-3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701.49</v>
      </c>
      <c r="AA5638" s="11">
        <f t="shared" si="225"/>
        <v>79.7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1.2544726225605497E-2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551.66</v>
      </c>
      <c r="AA5639" s="11">
        <f t="shared" si="225"/>
        <v>53.5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1.8707174709059929E-2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219.49</v>
      </c>
      <c r="AA5640" s="11">
        <f t="shared" si="225"/>
        <v>304.8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3.2803316779807736E-3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588.55999999999995</v>
      </c>
      <c r="AA5641" s="11">
        <f t="shared" si="225"/>
        <v>20.3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4.9204838928911247E-2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256.39999999999998</v>
      </c>
      <c r="AA5642" s="11">
        <f t="shared" si="225"/>
        <v>20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4.9921996879875204E-2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270.19</v>
      </c>
      <c r="AA5643" s="11">
        <f t="shared" si="225"/>
        <v>-17.3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-5.7737147932936078E-2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309.85000000000002</v>
      </c>
      <c r="AA5644" s="11">
        <f t="shared" si="225"/>
        <v>-19.8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-5.0476036791996123E-2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300.32</v>
      </c>
      <c r="AA5645" s="11">
        <f t="shared" si="225"/>
        <v>-108.8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-9.190197123068726E-3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393.92</v>
      </c>
      <c r="AA5646" s="11">
        <f t="shared" si="225"/>
        <v>74.599999999999994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1.3403736799350122E-2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600.48</v>
      </c>
      <c r="AA5647" s="11">
        <f t="shared" si="225"/>
        <v>38.700000000000003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2.5845989874766852E-2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446.7</v>
      </c>
      <c r="AA5648" s="11">
        <f t="shared" si="225"/>
        <v>-49.9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-2.0058204611596152E-2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323.62</v>
      </c>
      <c r="AA5649" s="11">
        <f t="shared" si="225"/>
        <v>-183.9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-5.4384772263766142E-3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382.34</v>
      </c>
      <c r="AA5650" s="11">
        <f t="shared" si="225"/>
        <v>-434.5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-2.3016163623999584E-3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517.13</v>
      </c>
      <c r="AA5651" s="11">
        <f t="shared" si="225"/>
        <v>79.8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1.2530698277028988E-2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406.67</v>
      </c>
      <c r="AA5652" s="11">
        <f t="shared" si="225"/>
        <v>40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2.4983401775395282E-2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543.54</v>
      </c>
      <c r="AA5653" s="11">
        <f t="shared" si="225"/>
        <v>-121.3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-8.2422636788460849E-3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491.66</v>
      </c>
      <c r="AA5654" s="11">
        <f t="shared" si="225"/>
        <v>74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1.3505267868038887E-2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469.57</v>
      </c>
      <c r="AA5655" s="11">
        <f t="shared" si="225"/>
        <v>46.8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2.1381263709351107E-2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780.71</v>
      </c>
      <c r="AA5656" s="11">
        <f t="shared" si="225"/>
        <v>-114.8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-8.7100203660770321E-3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390.77</v>
      </c>
      <c r="AA5657" s="11">
        <f t="shared" si="225"/>
        <v>44.4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2.2519640709368686E-2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499.32</v>
      </c>
      <c r="AA5658" s="11">
        <f t="shared" si="225"/>
        <v>34.700000000000003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2.8839221341023794E-2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533.34</v>
      </c>
      <c r="AA5659" s="11">
        <f t="shared" si="225"/>
        <v>13.5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7.3874076574042824E-2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346.17</v>
      </c>
      <c r="AA5660" s="11">
        <f t="shared" si="225"/>
        <v>22.4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4.4602363000837739E-2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544.86</v>
      </c>
      <c r="AA5661" s="11">
        <f t="shared" si="225"/>
        <v>-15.4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-6.475057813016187E-2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326.19</v>
      </c>
      <c r="AA5662" s="11">
        <f t="shared" si="225"/>
        <v>-453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-2.2073024924123977E-3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790.06</v>
      </c>
      <c r="AA5663" s="11">
        <f t="shared" si="225"/>
        <v>243.8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4.1009543578968688E-3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257.95999999999998</v>
      </c>
      <c r="AA5664" s="11">
        <f t="shared" si="225"/>
        <v>50.8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1.9692975655140332E-2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296.64999999999998</v>
      </c>
      <c r="AA5665" s="11">
        <f t="shared" si="225"/>
        <v>-36.5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-2.737232428788134E-2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645.69000000000005</v>
      </c>
      <c r="AA5666" s="11">
        <f t="shared" si="225"/>
        <v>-25.4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-3.9399711936068393E-2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678.48</v>
      </c>
      <c r="AA5667" s="11">
        <f t="shared" si="225"/>
        <v>43.2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2.3169437566324728E-2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731.59</v>
      </c>
      <c r="AA5668" s="11">
        <f t="shared" si="225"/>
        <v>41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2.4385243100643803E-2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826.55</v>
      </c>
      <c r="AA5669" s="11">
        <f t="shared" si="225"/>
        <v>111.7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8.9528764140100435E-3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520.23</v>
      </c>
      <c r="AA5670" s="11">
        <f t="shared" si="225"/>
        <v>-105.7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-9.4573554004959339E-3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335.67</v>
      </c>
      <c r="AA5671" s="11">
        <f t="shared" si="225"/>
        <v>-26.6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-3.7656031221139807E-2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527.78</v>
      </c>
      <c r="AA5672" s="11">
        <f t="shared" si="225"/>
        <v>29.9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3.3423017166243511E-2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500.76</v>
      </c>
      <c r="AA5673" s="11">
        <f t="shared" si="225"/>
        <v>-481.5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-2.0768431983385254E-3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267.69</v>
      </c>
      <c r="AA5674" s="11">
        <f t="shared" si="225"/>
        <v>-35.4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-2.8241622772610109E-2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571.41</v>
      </c>
      <c r="AA5675" s="11">
        <f t="shared" si="225"/>
        <v>57.1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1.7500568768484978E-2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449.68</v>
      </c>
      <c r="AA5676" s="11">
        <f t="shared" si="225"/>
        <v>-22.4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-4.4565024017078812E-2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725.59</v>
      </c>
      <c r="AA5677" s="11">
        <f t="shared" si="225"/>
        <v>1814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5.5127551371986932E-4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296.52999999999997</v>
      </c>
      <c r="AA5678" s="11">
        <f t="shared" si="225"/>
        <v>12.6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7.9182544767814389E-2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1857.66</v>
      </c>
      <c r="AA5679" s="11">
        <f t="shared" si="225"/>
        <v>111.9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8.9359732136128252E-3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316.01</v>
      </c>
      <c r="AA5680" s="11">
        <f t="shared" si="225"/>
        <v>-658.4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-1.5189392740736054E-3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256.52</v>
      </c>
      <c r="AA5681" s="11">
        <f t="shared" si="225"/>
        <v>-305.39999999999998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-3.2745984718540464E-3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445.9</v>
      </c>
      <c r="AA5682" s="11">
        <f t="shared" si="225"/>
        <v>21.6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4.6378111684234134E-2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207.43</v>
      </c>
      <c r="AA5683" s="11">
        <f t="shared" si="225"/>
        <v>42.9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2.3333172636552088E-2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213.57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-0.14739897925738635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351.38</v>
      </c>
      <c r="AA5685" s="11">
        <f t="shared" si="225"/>
        <v>13.2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7.5701519722238042E-2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274.64999999999998</v>
      </c>
      <c r="AA5686" s="11">
        <f t="shared" si="225"/>
        <v>37.700000000000003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2.6506462770799204E-2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330.32</v>
      </c>
      <c r="AA5687" s="11">
        <f t="shared" si="225"/>
        <v>-14.5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-6.9023976749818361E-2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705.37</v>
      </c>
      <c r="AA5688" s="11">
        <f t="shared" si="225"/>
        <v>20.2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4.9392517402214446E-2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229.98</v>
      </c>
      <c r="AA5689" s="11">
        <f t="shared" si="225"/>
        <v>-117.3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-8.522480215670928E-3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395.44</v>
      </c>
      <c r="AA5690" s="11">
        <f t="shared" si="225"/>
        <v>-201.8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-4.9565041472789803E-3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199.75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9.5118898623279102E-2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492.37</v>
      </c>
      <c r="AA5692" s="11">
        <f t="shared" si="225"/>
        <v>-261.89999999999998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-3.8182667506143752E-3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338.6</v>
      </c>
      <c r="AA5693" s="11">
        <f t="shared" si="225"/>
        <v>60.5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1.6538688718251621E-2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511.8</v>
      </c>
      <c r="AA5694" s="11">
        <f t="shared" si="225"/>
        <v>25.4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3.9390386869871043E-2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425.93</v>
      </c>
      <c r="AA5695" s="11">
        <f t="shared" si="225"/>
        <v>65.3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1.5307679665672761E-2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649.04</v>
      </c>
      <c r="AA5696" s="11">
        <f t="shared" si="225"/>
        <v>-2704.3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-3.6977690126956738E-4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478.8</v>
      </c>
      <c r="AA5697" s="11">
        <f t="shared" si="225"/>
        <v>20.399999999999999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4.8955722639933169E-2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203.37</v>
      </c>
      <c r="AA5698" s="11">
        <f t="shared" si="225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-7.9657766632246635E-2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450.95</v>
      </c>
      <c r="AA5699" s="11">
        <f t="shared" si="225"/>
        <v>26.3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3.7964297593968292E-2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854.66</v>
      </c>
      <c r="AA5700" s="11">
        <f t="shared" si="225"/>
        <v>23.6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4.2356024617976745E-2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585.91999999999996</v>
      </c>
      <c r="AA5701" s="11">
        <f t="shared" ref="AA5701:AA5764" si="228">ROUND(IFERROR(Z5701/M5701,0),1)</f>
        <v>10.9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9.1411796832332068E-2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577.41</v>
      </c>
      <c r="AA5702" s="11">
        <f t="shared" si="228"/>
        <v>-22.9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-4.3573890303250727E-2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427.45</v>
      </c>
      <c r="AA5703" s="11">
        <f t="shared" si="228"/>
        <v>49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2.0400046789098143E-2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575.54999999999995</v>
      </c>
      <c r="AA5704" s="11">
        <f t="shared" si="228"/>
        <v>33.1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3.0231952045869169E-2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880.3</v>
      </c>
      <c r="AA5705" s="11">
        <f t="shared" si="228"/>
        <v>29.3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3.4124730205611721E-2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293.08</v>
      </c>
      <c r="AA5706" s="11">
        <f t="shared" si="228"/>
        <v>-18.8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-5.3091306128019655E-2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704.52</v>
      </c>
      <c r="AA5707" s="11">
        <f t="shared" si="228"/>
        <v>23.9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4.1900868676545737E-2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632.20000000000005</v>
      </c>
      <c r="AA5708" s="11">
        <f t="shared" si="228"/>
        <v>50.7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1.9740588421385638E-2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515.91</v>
      </c>
      <c r="AA5709" s="11">
        <f t="shared" si="228"/>
        <v>26.6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3.7525925064449225E-2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737.32</v>
      </c>
      <c r="AA5710" s="11">
        <f t="shared" si="228"/>
        <v>93.1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1.0741604730646124E-2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632.41999999999996</v>
      </c>
      <c r="AA5711" s="11">
        <f t="shared" si="228"/>
        <v>-930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-1.0752348123082762E-3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597.54999999999995</v>
      </c>
      <c r="AA5712" s="11">
        <f t="shared" si="228"/>
        <v>-426.8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-2.3429001757175132E-3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592.29999999999995</v>
      </c>
      <c r="AA5713" s="11">
        <f t="shared" si="228"/>
        <v>137.1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7.2936012156002037E-3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211.48</v>
      </c>
      <c r="AA5714" s="11">
        <f t="shared" si="228"/>
        <v>-11.9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-8.4357858899186691E-2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454.21</v>
      </c>
      <c r="AA5715" s="11">
        <f t="shared" si="228"/>
        <v>15.1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6.6048743973052118E-2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921.77</v>
      </c>
      <c r="AA5716" s="11">
        <f t="shared" si="228"/>
        <v>1047.5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9.5468500819076343E-4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267.48</v>
      </c>
      <c r="AA5717" s="11">
        <f t="shared" si="228"/>
        <v>-34.1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-2.931060266188126E-2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449.61</v>
      </c>
      <c r="AA5718" s="11">
        <f t="shared" si="228"/>
        <v>-190.5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-5.2489935722070235E-3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550.28</v>
      </c>
      <c r="AA5719" s="11">
        <f t="shared" si="228"/>
        <v>-6878.5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-1.4538053354655814E-4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1100.19</v>
      </c>
      <c r="AA5720" s="11">
        <f t="shared" si="228"/>
        <v>54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1.8505894436415527E-2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576.89</v>
      </c>
      <c r="AA5721" s="11">
        <f t="shared" si="228"/>
        <v>-22.8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-4.3890516389606338E-2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876.34</v>
      </c>
      <c r="AA5722" s="11">
        <f t="shared" si="228"/>
        <v>-755.5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-1.3236871533879543E-3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917.01</v>
      </c>
      <c r="AA5723" s="11">
        <f t="shared" si="228"/>
        <v>92.1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1.0861386462524946E-2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862.66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4.3261539888252619E-2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300.77</v>
      </c>
      <c r="AA5725" s="11">
        <f t="shared" si="228"/>
        <v>242.6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4.1227516042158466E-3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701.49</v>
      </c>
      <c r="AA5726" s="11">
        <f t="shared" si="228"/>
        <v>67.099999999999994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1.4911117763617443E-2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551.66</v>
      </c>
      <c r="AA5727" s="11">
        <f t="shared" si="228"/>
        <v>58.2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1.7184497697857376E-2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219.49</v>
      </c>
      <c r="AA5728" s="11">
        <f t="shared" si="228"/>
        <v>313.60000000000002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3.1892113535924183E-3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588.55999999999995</v>
      </c>
      <c r="AA5729" s="11">
        <f t="shared" si="228"/>
        <v>27.2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3.6733722984912336E-2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256.39999999999998</v>
      </c>
      <c r="AA5730" s="11">
        <f t="shared" si="228"/>
        <v>-712.2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-1.40405616224649E-3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270.19</v>
      </c>
      <c r="AA5731" s="11">
        <f t="shared" si="228"/>
        <v>-17.3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-5.7885191901994898E-2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309.85000000000002</v>
      </c>
      <c r="AA5732" s="11">
        <f t="shared" si="228"/>
        <v>-22.3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-4.4924963692109084E-2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300.32</v>
      </c>
      <c r="AA5733" s="11">
        <f t="shared" si="228"/>
        <v>5005.3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1.9978689397975492E-4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393.92</v>
      </c>
      <c r="AA5734" s="11">
        <f t="shared" si="228"/>
        <v>110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9.0881397238017862E-3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600.48</v>
      </c>
      <c r="AA5735" s="11">
        <f t="shared" si="228"/>
        <v>195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5.1292299493738347E-3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446.7</v>
      </c>
      <c r="AA5736" s="11">
        <f t="shared" si="228"/>
        <v>-31.5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-3.1743899708976946E-2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323.62</v>
      </c>
      <c r="AA5737" s="11">
        <f t="shared" si="228"/>
        <v>166.8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5.994685124528768E-3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382.34</v>
      </c>
      <c r="AA5738" s="11">
        <f t="shared" si="228"/>
        <v>-637.20000000000005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-1.5692838834545169E-3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517.13</v>
      </c>
      <c r="AA5739" s="11">
        <f t="shared" si="228"/>
        <v>108.6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9.2046487343607989E-3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406.67</v>
      </c>
      <c r="AA5740" s="11">
        <f t="shared" si="228"/>
        <v>67.599999999999994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1.4803157351169251E-2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543.54</v>
      </c>
      <c r="AA5741" s="11">
        <f t="shared" si="228"/>
        <v>-1235.3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-8.0950803988666896E-4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491.66</v>
      </c>
      <c r="AA5742" s="11">
        <f t="shared" si="228"/>
        <v>366.9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2.7254606842126673E-3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469.57</v>
      </c>
      <c r="AA5743" s="11">
        <f t="shared" si="228"/>
        <v>65.400000000000006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1.5290585003300891E-2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780.71</v>
      </c>
      <c r="AA5744" s="11">
        <f t="shared" si="228"/>
        <v>-121.2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-8.2489016408141304E-3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390.77</v>
      </c>
      <c r="AA5745" s="11">
        <f t="shared" si="228"/>
        <v>67.8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1.4740128464314047E-2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499.32</v>
      </c>
      <c r="AA5746" s="11">
        <f t="shared" si="228"/>
        <v>61.5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1.6262116478410638E-2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533.34</v>
      </c>
      <c r="AA5747" s="11">
        <f t="shared" si="228"/>
        <v>20.399999999999999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4.912438594517568E-2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346.17</v>
      </c>
      <c r="AA5748" s="11">
        <f t="shared" si="228"/>
        <v>54.4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1.8372475951122281E-2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544.86</v>
      </c>
      <c r="AA5749" s="11">
        <f t="shared" si="228"/>
        <v>-19.899999999999999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-5.0214734060125533E-2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326.19</v>
      </c>
      <c r="AA5750" s="11">
        <f t="shared" si="228"/>
        <v>-30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-3.3293479260553663E-2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790.06</v>
      </c>
      <c r="AA5751" s="11">
        <f t="shared" si="228"/>
        <v>-806.2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-1.2404121205984357E-3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257.95999999999998</v>
      </c>
      <c r="AA5752" s="11">
        <f t="shared" si="228"/>
        <v>121.7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8.2183284230113209E-3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296.64999999999998</v>
      </c>
      <c r="AA5753" s="11">
        <f t="shared" si="228"/>
        <v>-549.4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-1.8203269846620599E-3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645.69000000000005</v>
      </c>
      <c r="AA5754" s="11">
        <f t="shared" si="228"/>
        <v>-66.2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-1.5115612755346992E-2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678.48</v>
      </c>
      <c r="AA5755" s="11">
        <f t="shared" si="228"/>
        <v>79.400000000000006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1.2586959085013559E-2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731.59</v>
      </c>
      <c r="AA5756" s="11">
        <f t="shared" si="228"/>
        <v>39.700000000000003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2.5205374595060077E-2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826.55</v>
      </c>
      <c r="AA5757" s="11">
        <f t="shared" si="228"/>
        <v>99.3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1.0065936724941021E-2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520.23</v>
      </c>
      <c r="AA5758" s="11">
        <f t="shared" si="228"/>
        <v>321.10000000000002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3.1140072660169539E-3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335.67</v>
      </c>
      <c r="AA5759" s="11">
        <f t="shared" si="228"/>
        <v>-19.899999999999999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-5.0227902404146929E-2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527.78</v>
      </c>
      <c r="AA5760" s="11">
        <f t="shared" si="228"/>
        <v>35.6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2.811777634620486E-2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500.76</v>
      </c>
      <c r="AA5761" s="11">
        <f t="shared" si="228"/>
        <v>-511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-1.9570253215113026E-3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267.69</v>
      </c>
      <c r="AA5762" s="11">
        <f t="shared" si="228"/>
        <v>-119.5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-8.3678882289215141E-3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571.41</v>
      </c>
      <c r="AA5763" s="11">
        <f t="shared" si="228"/>
        <v>128.69999999999999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7.7702525332073308E-3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449.68</v>
      </c>
      <c r="AA5764" s="11">
        <f t="shared" si="228"/>
        <v>-14.6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-6.8493150684931503E-2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725.59</v>
      </c>
      <c r="AA5765" s="11">
        <f t="shared" ref="AA5765:AA5828" si="231">ROUND(IFERROR(Z5765/M5765,0),1)</f>
        <v>-172.8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-5.7883928940586282E-3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296.52999999999997</v>
      </c>
      <c r="AA5766" s="11">
        <f t="shared" si="231"/>
        <v>30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3.331871985971066E-2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1857.66</v>
      </c>
      <c r="AA5767" s="11">
        <f t="shared" si="231"/>
        <v>109.8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9.10823293821259E-3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316.01</v>
      </c>
      <c r="AA5768" s="11">
        <f t="shared" si="231"/>
        <v>-929.4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-1.0759153191354704E-3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256.52</v>
      </c>
      <c r="AA5769" s="11">
        <f t="shared" si="231"/>
        <v>-237.5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-4.2101980352409179E-3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445.9</v>
      </c>
      <c r="AA5770" s="11">
        <f t="shared" si="231"/>
        <v>35.9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2.7853778874187038E-2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207.43</v>
      </c>
      <c r="AA5771" s="11">
        <f t="shared" si="231"/>
        <v>54.6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1.831943306175577E-2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213.57</v>
      </c>
      <c r="AA5772" s="11">
        <f t="shared" si="231"/>
        <v>-22.5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-4.438825677763731E-2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351.38</v>
      </c>
      <c r="AA5773" s="11">
        <f t="shared" si="231"/>
        <v>109.1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9.1638681769025E-3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274.64999999999998</v>
      </c>
      <c r="AA5774" s="11">
        <f t="shared" si="231"/>
        <v>-980.9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-1.0194793373384308E-3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330.32</v>
      </c>
      <c r="AA5775" s="11">
        <f t="shared" si="231"/>
        <v>-15.1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-6.6299346088641312E-2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705.37</v>
      </c>
      <c r="AA5776" s="11">
        <f t="shared" si="231"/>
        <v>-1410.7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-7.088478387229397E-4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229.98</v>
      </c>
      <c r="AA5777" s="11">
        <f t="shared" si="231"/>
        <v>-19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-5.2613270719192973E-2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395.44</v>
      </c>
      <c r="AA5778" s="11">
        <f t="shared" si="231"/>
        <v>-91.1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-1.0975116326117742E-2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199.75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-1.211514392991239E-2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492.37</v>
      </c>
      <c r="AA5780" s="11">
        <f t="shared" si="231"/>
        <v>-246.2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-4.0619859049089097E-3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338.6</v>
      </c>
      <c r="AA5781" s="11">
        <f t="shared" si="231"/>
        <v>70.5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1.4176018901358533E-2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511.8</v>
      </c>
      <c r="AA5782" s="11">
        <f t="shared" si="231"/>
        <v>93.4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1.0707307542008597E-2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425.93</v>
      </c>
      <c r="AA5783" s="11">
        <f t="shared" si="231"/>
        <v>3042.4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3.2869250815861762E-4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649.04</v>
      </c>
      <c r="AA5784" s="11">
        <f t="shared" si="231"/>
        <v>-48.1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-2.0769135954640701E-2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478.8</v>
      </c>
      <c r="AA5785" s="11">
        <f t="shared" si="231"/>
        <v>28.6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3.4962406015037591E-2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203.37</v>
      </c>
      <c r="AA5786" s="11">
        <f t="shared" si="231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-4.0222255003196143E-2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450.95</v>
      </c>
      <c r="AA5787" s="11">
        <f t="shared" si="231"/>
        <v>395.6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2.5279964519348041E-3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854.66</v>
      </c>
      <c r="AA5788" s="11">
        <f t="shared" si="231"/>
        <v>37.1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2.6981489715208386E-2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592.83000000000004</v>
      </c>
      <c r="AA5789" s="11">
        <f t="shared" si="231"/>
        <v>-61.8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-1.6193512474065076E-2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585.91999999999996</v>
      </c>
      <c r="AA5790" s="11">
        <f t="shared" si="231"/>
        <v>18.899999999999999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5.2771709448388868E-2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577.41</v>
      </c>
      <c r="AA5791" s="11">
        <f t="shared" si="231"/>
        <v>-16.600000000000001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-6.0165220553852553E-2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427.45</v>
      </c>
      <c r="AA5792" s="11">
        <f t="shared" si="231"/>
        <v>-274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-3.6495496549304013E-3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575.54999999999995</v>
      </c>
      <c r="AA5793" s="11">
        <f t="shared" si="231"/>
        <v>57.9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1.7270436973329858E-2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880.3</v>
      </c>
      <c r="AA5794" s="11">
        <f t="shared" si="231"/>
        <v>59.5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1.6812450301033739E-2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293.08</v>
      </c>
      <c r="AA5795" s="11">
        <f t="shared" si="231"/>
        <v>-21.4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-4.6744916063873349E-2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704.52</v>
      </c>
      <c r="AA5796" s="11">
        <f t="shared" si="231"/>
        <v>29.5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3.389541815704309E-2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632.20000000000005</v>
      </c>
      <c r="AA5797" s="11">
        <f t="shared" si="231"/>
        <v>139.9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7.1496361910787717E-3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515.91</v>
      </c>
      <c r="AA5798" s="11">
        <f t="shared" si="231"/>
        <v>43.9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2.2794673489562135E-2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737.32</v>
      </c>
      <c r="AA5799" s="11">
        <f t="shared" si="231"/>
        <v>191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5.235176042966418E-3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632.41999999999996</v>
      </c>
      <c r="AA5800" s="11">
        <f t="shared" si="231"/>
        <v>-1505.8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-6.6411561936687642E-4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597.54999999999995</v>
      </c>
      <c r="AA5801" s="11">
        <f t="shared" si="231"/>
        <v>-383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-2.6106601957995149E-3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592.29999999999995</v>
      </c>
      <c r="AA5802" s="11">
        <f t="shared" si="231"/>
        <v>-161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-6.2130677021779513E-3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211.48</v>
      </c>
      <c r="AA5803" s="11">
        <f t="shared" si="231"/>
        <v>-11.6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-8.6533005485152262E-2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454.21</v>
      </c>
      <c r="AA5804" s="11">
        <f t="shared" si="231"/>
        <v>23.3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4.2975716078465911E-2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921.77</v>
      </c>
      <c r="AA5805" s="11">
        <f t="shared" si="231"/>
        <v>155.19999999999999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6.4441238052876538E-3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267.48</v>
      </c>
      <c r="AA5806" s="11">
        <f t="shared" si="231"/>
        <v>-35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-2.8562883206221024E-2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449.61</v>
      </c>
      <c r="AA5807" s="11">
        <f t="shared" si="231"/>
        <v>-252.6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-3.9589866773425859E-3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550.28</v>
      </c>
      <c r="AA5808" s="11">
        <f t="shared" si="231"/>
        <v>-2116.5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-4.724867340263139E-4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1100.19</v>
      </c>
      <c r="AA5809" s="11">
        <f t="shared" si="231"/>
        <v>78.5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1.2743253438042518E-2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576.89</v>
      </c>
      <c r="AA5810" s="11">
        <f t="shared" si="231"/>
        <v>33.9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2.9503024840090833E-2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876.34</v>
      </c>
      <c r="AA5811" s="11">
        <f t="shared" si="231"/>
        <v>-2434.3000000000002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-4.1079946139626169E-4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480.84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917.01</v>
      </c>
      <c r="AA5813" s="11">
        <f t="shared" si="231"/>
        <v>69.5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1.4394608564792095E-2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862.66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2.8980131222034175E-2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605.92999999999995</v>
      </c>
      <c r="AA5815" s="11">
        <f t="shared" si="231"/>
        <v>81.7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1.2245638935190534E-2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300.77</v>
      </c>
      <c r="AA5816" s="11">
        <f t="shared" si="231"/>
        <v>1503.9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6.6495993616384622E-4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701.49</v>
      </c>
      <c r="AA5817" s="11">
        <f t="shared" si="231"/>
        <v>99.6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1.0035780980484398E-2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551.66</v>
      </c>
      <c r="AA5818" s="11">
        <f t="shared" si="231"/>
        <v>71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1.4084762353623608E-2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219.49</v>
      </c>
      <c r="AA5819" s="11">
        <f t="shared" si="231"/>
        <v>-359.8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-2.7791698938448221E-3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588.55999999999995</v>
      </c>
      <c r="AA5820" s="11">
        <f t="shared" si="231"/>
        <v>47.7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2.0983417153731143E-2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256.39999999999998</v>
      </c>
      <c r="AA5821" s="11">
        <f t="shared" si="231"/>
        <v>-17.100000000000001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-5.8541341653666153E-2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270.19</v>
      </c>
      <c r="AA5822" s="11">
        <f t="shared" si="231"/>
        <v>-23.1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-4.3228838965172656E-2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309.85000000000002</v>
      </c>
      <c r="AA5823" s="11">
        <f t="shared" si="231"/>
        <v>-25.3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-3.9535258996288521E-2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300.32</v>
      </c>
      <c r="AA5824" s="11">
        <f t="shared" si="231"/>
        <v>291.60000000000002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3.4296750133191263E-3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393.92</v>
      </c>
      <c r="AA5825" s="11">
        <f t="shared" si="231"/>
        <v>193.1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5.1787164906580011E-3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600.48</v>
      </c>
      <c r="AA5826" s="11">
        <f t="shared" si="231"/>
        <v>-20016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-4.9960031974420462E-5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446.7</v>
      </c>
      <c r="AA5827" s="11">
        <f t="shared" si="231"/>
        <v>-33.299999999999997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-3.0064920528318783E-2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323.62</v>
      </c>
      <c r="AA5828" s="11">
        <f t="shared" si="231"/>
        <v>-70.400000000000006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-1.4214201841666151E-2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382.34</v>
      </c>
      <c r="AA5829" s="11">
        <f t="shared" ref="AA5829:AA5892" si="234">ROUND(IFERROR(Z5829/M5829,0),1)</f>
        <v>-735.3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-1.360046032327248E-3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517.13</v>
      </c>
      <c r="AA5830" s="11">
        <f t="shared" si="234"/>
        <v>239.4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4.1768994256763297E-3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406.67</v>
      </c>
      <c r="AA5831" s="11">
        <f t="shared" si="234"/>
        <v>607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1.6475274792829568E-3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543.54</v>
      </c>
      <c r="AA5832" s="11">
        <f t="shared" si="234"/>
        <v>266.39999999999998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3.753173639474556E-3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491.66</v>
      </c>
      <c r="AA5833" s="11">
        <f t="shared" si="234"/>
        <v>189.1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5.2882072977260709E-3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469.57</v>
      </c>
      <c r="AA5834" s="11">
        <f t="shared" si="234"/>
        <v>107.7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9.2850906148178123E-3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780.71</v>
      </c>
      <c r="AA5835" s="11">
        <f t="shared" si="234"/>
        <v>-124.5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-8.031151131662204E-3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390.77</v>
      </c>
      <c r="AA5836" s="11">
        <f t="shared" si="234"/>
        <v>160.19999999999999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6.2440821966885897E-3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499.32</v>
      </c>
      <c r="AA5837" s="11">
        <f t="shared" si="234"/>
        <v>230.1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4.3459104381959462E-3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533.34</v>
      </c>
      <c r="AA5838" s="11">
        <f t="shared" si="234"/>
        <v>29.3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3.4143323208459891E-2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346.17</v>
      </c>
      <c r="AA5839" s="11">
        <f t="shared" si="234"/>
        <v>-254.5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-3.9287055492965885E-3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544.86</v>
      </c>
      <c r="AA5840" s="11">
        <f t="shared" si="234"/>
        <v>-21.6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-4.6268766288587893E-2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326.19</v>
      </c>
      <c r="AA5841" s="11">
        <f t="shared" si="234"/>
        <v>-20.9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-4.7916858272785801E-2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790.06</v>
      </c>
      <c r="AA5842" s="11">
        <f t="shared" si="234"/>
        <v>-164.3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-6.0881452041617089E-3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257.95999999999998</v>
      </c>
      <c r="AA5843" s="11">
        <f t="shared" si="234"/>
        <v>-58.6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-1.7056908047759344E-2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296.64999999999998</v>
      </c>
      <c r="AA5844" s="11">
        <f t="shared" si="234"/>
        <v>-22.9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-4.3687847631889438E-2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645.69000000000005</v>
      </c>
      <c r="AA5845" s="11">
        <f t="shared" si="234"/>
        <v>-311.89999999999998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-3.2058727872508472E-3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678.48</v>
      </c>
      <c r="AA5846" s="11">
        <f t="shared" si="234"/>
        <v>244.9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4.082655347246787E-3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731.59</v>
      </c>
      <c r="AA5847" s="11">
        <f t="shared" si="234"/>
        <v>52.4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1.9095394961658851E-2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826.55</v>
      </c>
      <c r="AA5848" s="11">
        <f t="shared" si="234"/>
        <v>116.9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8.5536265198717567E-3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520.23</v>
      </c>
      <c r="AA5849" s="11">
        <f t="shared" si="234"/>
        <v>1576.5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6.3433481344789809E-4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335.67</v>
      </c>
      <c r="AA5850" s="11">
        <f t="shared" si="234"/>
        <v>-22.9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-4.3584472845354071E-2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527.78</v>
      </c>
      <c r="AA5851" s="11">
        <f t="shared" si="234"/>
        <v>43.9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2.2793588237523209E-2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500.76</v>
      </c>
      <c r="AA5852" s="11">
        <f t="shared" si="234"/>
        <v>-428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-2.3364485981308409E-3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267.69</v>
      </c>
      <c r="AA5853" s="11">
        <f t="shared" si="234"/>
        <v>-152.1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-6.5747693227240465E-3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571.41</v>
      </c>
      <c r="AA5854" s="11">
        <f t="shared" si="234"/>
        <v>793.6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1.2600409513309184E-3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449.68</v>
      </c>
      <c r="AA5855" s="11">
        <f t="shared" si="234"/>
        <v>-14.9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-6.7158868528731541E-2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725.59</v>
      </c>
      <c r="AA5856" s="11">
        <f t="shared" si="234"/>
        <v>-106.2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-9.4130293967667686E-3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296.52999999999997</v>
      </c>
      <c r="AA5857" s="11">
        <f t="shared" si="234"/>
        <v>115.4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8.6669139716048973E-3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1857.66</v>
      </c>
      <c r="AA5858" s="11">
        <f t="shared" si="234"/>
        <v>119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8.4030446906322998E-3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316.01</v>
      </c>
      <c r="AA5859" s="11">
        <f t="shared" si="234"/>
        <v>-1128.5999999999999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-8.8604790987626986E-4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256.52</v>
      </c>
      <c r="AA5860" s="11">
        <f t="shared" si="234"/>
        <v>-231.1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-4.3271479806642763E-3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445.9</v>
      </c>
      <c r="AA5861" s="11">
        <f t="shared" si="234"/>
        <v>109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9.172460192868357E-3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207.43</v>
      </c>
      <c r="AA5862" s="11">
        <f t="shared" si="234"/>
        <v>482.4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2.0729884780407849E-3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213.57</v>
      </c>
      <c r="AA5863" s="11">
        <f t="shared" si="234"/>
        <v>-51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-1.961886032682493E-2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351.38</v>
      </c>
      <c r="AA5864" s="11">
        <f t="shared" si="234"/>
        <v>-53.6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-1.8640787751152597E-2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274.64999999999998</v>
      </c>
      <c r="AA5865" s="11">
        <f t="shared" si="234"/>
        <v>-186.8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-5.3522665210267613E-3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330.32</v>
      </c>
      <c r="AA5866" s="11">
        <f t="shared" si="234"/>
        <v>-19.8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-5.0526761927827568E-2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705.37</v>
      </c>
      <c r="AA5867" s="11">
        <f t="shared" si="234"/>
        <v>-108.9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-9.1866679898492988E-3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229.98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-8.7007565875293513E-2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395.44</v>
      </c>
      <c r="AA5869" s="11">
        <f t="shared" si="234"/>
        <v>-71.5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-1.3984422415537124E-2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199.75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-4.3804755944931162E-2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492.37</v>
      </c>
      <c r="AA5871" s="11">
        <f t="shared" si="234"/>
        <v>-21.6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-4.6367569104535204E-2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338.6</v>
      </c>
      <c r="AA5872" s="11">
        <f t="shared" si="234"/>
        <v>124.5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8.0330773774365035E-3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511.8</v>
      </c>
      <c r="AA5873" s="11">
        <f t="shared" si="234"/>
        <v>-96.4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-1.0375146541617818E-2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425.93</v>
      </c>
      <c r="AA5874" s="11">
        <f t="shared" si="234"/>
        <v>-61.5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-1.6270279153851572E-2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649.04</v>
      </c>
      <c r="AA5875" s="11">
        <f t="shared" si="234"/>
        <v>-33.9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-2.9505115247134228E-2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478.8</v>
      </c>
      <c r="AA5876" s="11">
        <f t="shared" si="234"/>
        <v>53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1.8859649122807017E-2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203.37</v>
      </c>
      <c r="AA5877" s="11">
        <f t="shared" si="234"/>
        <v>205.4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4.8679746275261835E-3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450.95</v>
      </c>
      <c r="AA5878" s="11">
        <f t="shared" si="234"/>
        <v>-149.80000000000001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-6.6747976494068075E-3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854.66</v>
      </c>
      <c r="AA5879" s="11">
        <f t="shared" si="234"/>
        <v>56.4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1.7738047878688601E-2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592.83000000000004</v>
      </c>
      <c r="AA5880" s="11">
        <f t="shared" si="234"/>
        <v>-57.5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-1.7391157667459474E-2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585.91999999999996</v>
      </c>
      <c r="AA5881" s="11">
        <f t="shared" si="234"/>
        <v>32.200000000000003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3.1062261059530312E-2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577.41</v>
      </c>
      <c r="AA5882" s="11">
        <f t="shared" si="234"/>
        <v>-2510.5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-3.983304757451378E-4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427.45</v>
      </c>
      <c r="AA5883" s="11">
        <f t="shared" si="234"/>
        <v>-365.3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-2.7371622411978009E-3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575.54999999999995</v>
      </c>
      <c r="AA5884" s="11">
        <f t="shared" si="234"/>
        <v>80.5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1.2422899834940493E-2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880.3</v>
      </c>
      <c r="AA5885" s="11">
        <f t="shared" si="234"/>
        <v>107.4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9.3150062478700446E-3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293.08</v>
      </c>
      <c r="AA5886" s="11">
        <f t="shared" si="234"/>
        <v>-24.3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-4.1080933533506211E-2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704.52</v>
      </c>
      <c r="AA5887" s="11">
        <f t="shared" si="234"/>
        <v>38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2.6301595412479419E-2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632.20000000000005</v>
      </c>
      <c r="AA5888" s="11">
        <f t="shared" si="234"/>
        <v>299.60000000000002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3.3375514077823468E-3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515.91</v>
      </c>
      <c r="AA5889" s="11">
        <f t="shared" si="234"/>
        <v>83.6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1.1959450291717548E-2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737.32</v>
      </c>
      <c r="AA5890" s="11">
        <f t="shared" si="234"/>
        <v>837.9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1.1935116367384581E-3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632.41999999999996</v>
      </c>
      <c r="AA5891" s="11">
        <f t="shared" si="234"/>
        <v>-1542.5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-6.4830334271528413E-4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597.54999999999995</v>
      </c>
      <c r="AA5892" s="11">
        <f t="shared" si="234"/>
        <v>-141.30000000000001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-7.0789055309179163E-3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592.29999999999995</v>
      </c>
      <c r="AA5893" s="11">
        <f t="shared" ref="AA5893:AA5906" si="237">ROUND(IFERROR(Z5893/M5893,0),1)</f>
        <v>-73.7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-1.3574202262367044E-2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211.48</v>
      </c>
      <c r="AA5894" s="11">
        <f t="shared" si="237"/>
        <v>-10.8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-9.2538301494231145E-2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454.21</v>
      </c>
      <c r="AA5895" s="11">
        <f t="shared" si="237"/>
        <v>40.9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2.44600515180203E-2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921.77</v>
      </c>
      <c r="AA5896" s="11">
        <f t="shared" si="237"/>
        <v>240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4.1658982175596946E-3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267.48</v>
      </c>
      <c r="AA5897" s="11">
        <f t="shared" si="237"/>
        <v>-39.299999999999997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-2.5459847465231042E-2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449.61</v>
      </c>
      <c r="AA5898" s="11">
        <f t="shared" si="237"/>
        <v>-86.3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-1.1587820555592624E-2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550.28</v>
      </c>
      <c r="AA5899" s="11">
        <f t="shared" si="237"/>
        <v>3236.9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3.0893363378643604E-4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1100.19</v>
      </c>
      <c r="AA5900" s="11">
        <f t="shared" si="237"/>
        <v>192.3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5.1991019732955208E-3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576.89</v>
      </c>
      <c r="AA5901" s="11">
        <f t="shared" si="237"/>
        <v>377.1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2.6521520567179186E-3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876.34</v>
      </c>
      <c r="AA5902" s="11">
        <f t="shared" si="237"/>
        <v>850.8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1.1753429034393043E-3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480.84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917.01</v>
      </c>
      <c r="AA5904" s="11">
        <f t="shared" si="237"/>
        <v>62.1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1.6095789576994798E-2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862.66</v>
      </c>
      <c r="AA5905" s="11">
        <f t="shared" si="237"/>
        <v>39.799999999999997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2.5096793638281593E-2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605.92999999999995</v>
      </c>
      <c r="AA5906" s="11">
        <f t="shared" si="237"/>
        <v>73.599999999999994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1.3582427013021307E-2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764.23</v>
      </c>
      <c r="AA5907" s="11">
        <f t="shared" ref="AA5907:AA5970" si="239">ROUND(IFERROR(Z5907/M5907,0),1)</f>
        <v>19.600000000000001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5.1136437983329619E-2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691.86</v>
      </c>
      <c r="AA5908" s="11">
        <f t="shared" si="239"/>
        <v>39.6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2.5265227069060214E-2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771.47</v>
      </c>
      <c r="AA5909" s="11">
        <f t="shared" si="239"/>
        <v>54.8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1.8250871712445074E-2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738.18</v>
      </c>
      <c r="AA5910" s="11">
        <f t="shared" si="239"/>
        <v>43.6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2.2921238722262868E-2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826.85</v>
      </c>
      <c r="AA5911" s="11">
        <f t="shared" si="239"/>
        <v>56.2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1.7802503477051462E-2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14507.2</v>
      </c>
      <c r="AA5912" s="11">
        <f t="shared" si="239"/>
        <v>70.3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1.4232932612771587E-2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535.24</v>
      </c>
      <c r="AA5913" s="11">
        <f t="shared" si="239"/>
        <v>79.599999999999994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1.2555115462222554E-2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569.04999999999995</v>
      </c>
      <c r="AA5914" s="11">
        <f t="shared" si="239"/>
        <v>17.8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5.6234074334417017E-2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550.86</v>
      </c>
      <c r="AA5915" s="11">
        <f t="shared" si="239"/>
        <v>82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1.2199106851105543E-2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813.95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2.452239081024633E-2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670.61</v>
      </c>
      <c r="AA5917" s="11">
        <f t="shared" si="239"/>
        <v>77.3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1.2943439555031985E-2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572.84</v>
      </c>
      <c r="AA5918" s="11">
        <f t="shared" si="239"/>
        <v>70.5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1.4174987780182946E-2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764.23</v>
      </c>
      <c r="AA5919" s="11">
        <f t="shared" si="239"/>
        <v>12.6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7.9216989649712785E-2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691.86</v>
      </c>
      <c r="AA5920" s="11">
        <f t="shared" si="239"/>
        <v>31.5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3.1769433122307983E-2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771.47</v>
      </c>
      <c r="AA5921" s="11">
        <f t="shared" si="239"/>
        <v>64.400000000000006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1.5528795675787781E-2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738.18</v>
      </c>
      <c r="AA5922" s="11">
        <f t="shared" si="239"/>
        <v>39.1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2.5603511338697878E-2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826.85</v>
      </c>
      <c r="AA5923" s="11">
        <f t="shared" si="239"/>
        <v>54.9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1.8213702606276833E-2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14507.2</v>
      </c>
      <c r="AA5924" s="11">
        <f t="shared" si="239"/>
        <v>35.799999999999997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2.7969559942649165E-2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535.24</v>
      </c>
      <c r="AA5925" s="11">
        <f t="shared" si="239"/>
        <v>44.2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2.2644047530079963E-2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569.04999999999995</v>
      </c>
      <c r="AA5926" s="11">
        <f t="shared" si="239"/>
        <v>35.6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2.8117037167208508E-2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550.86</v>
      </c>
      <c r="AA5927" s="11">
        <f t="shared" si="239"/>
        <v>52.3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1.913371818610899E-2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813.95</v>
      </c>
      <c r="AA5928" s="11">
        <f t="shared" si="239"/>
        <v>31.6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3.1598992567110996E-2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670.61</v>
      </c>
      <c r="AA5929" s="11">
        <f t="shared" si="239"/>
        <v>43.8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2.2815048985252235E-2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572.84</v>
      </c>
      <c r="AA5930" s="11">
        <f t="shared" si="239"/>
        <v>41.4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2.4160323999720689E-2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764.23</v>
      </c>
      <c r="AA5931" s="11">
        <f t="shared" si="239"/>
        <v>15.3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6.5189798882535357E-2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691.86</v>
      </c>
      <c r="AA5932" s="11">
        <f t="shared" si="239"/>
        <v>27.7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3.6134478073598701E-2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771.47</v>
      </c>
      <c r="AA5933" s="11">
        <f t="shared" si="239"/>
        <v>61.8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1.6176909017849041E-2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738.18</v>
      </c>
      <c r="AA5934" s="11">
        <f t="shared" si="239"/>
        <v>37.700000000000003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2.6538242705031294E-2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826.85</v>
      </c>
      <c r="AA5935" s="11">
        <f t="shared" si="239"/>
        <v>21.8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4.5860797000665178E-2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14507.2</v>
      </c>
      <c r="AA5936" s="11">
        <f t="shared" si="239"/>
        <v>56.2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1.7798058894893568E-2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535.24</v>
      </c>
      <c r="AA5937" s="11">
        <f t="shared" si="239"/>
        <v>26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3.8431357895523502E-2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569.04999999999995</v>
      </c>
      <c r="AA5938" s="11">
        <f t="shared" si="239"/>
        <v>17.600000000000001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5.6849134522449704E-2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550.86</v>
      </c>
      <c r="AA5939" s="11">
        <f t="shared" si="239"/>
        <v>41.1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2.4307446538140362E-2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813.95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3.4842435039007309E-2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670.61</v>
      </c>
      <c r="AA5941" s="11">
        <f t="shared" si="239"/>
        <v>27.8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3.6026900881287183E-2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572.84</v>
      </c>
      <c r="AA5942" s="11">
        <f t="shared" si="239"/>
        <v>32.9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3.0374973814677741E-2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498.9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3.9126077370214472E-2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892.25</v>
      </c>
      <c r="AA5944" s="11">
        <f t="shared" si="239"/>
        <v>99.1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1.0086859064163631E-2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750.57</v>
      </c>
      <c r="AA5945" s="11">
        <f t="shared" si="239"/>
        <v>97.7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1.0232223510132298E-2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595.1</v>
      </c>
      <c r="AA5946" s="11">
        <f t="shared" si="239"/>
        <v>57.4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1.740883885061334E-2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464.71</v>
      </c>
      <c r="AA5947" s="11">
        <f t="shared" si="239"/>
        <v>64.2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1.557960878827656E-2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444.8</v>
      </c>
      <c r="AA5948" s="11">
        <f t="shared" si="239"/>
        <v>43.3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2.3111510791366904E-2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446.38</v>
      </c>
      <c r="AA5949" s="11">
        <f t="shared" si="239"/>
        <v>34.299999999999997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2.9123168600743762E-2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479.03</v>
      </c>
      <c r="AA5950" s="11">
        <f t="shared" si="239"/>
        <v>23.2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4.30870717909108E-2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430.07</v>
      </c>
      <c r="AA5951" s="11">
        <f t="shared" si="239"/>
        <v>37.1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2.6972353337828724E-2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403.21</v>
      </c>
      <c r="AA5952" s="11">
        <f t="shared" si="239"/>
        <v>38.200000000000003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2.6189826641204339E-2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400.24</v>
      </c>
      <c r="AA5953" s="11">
        <f t="shared" si="239"/>
        <v>33.4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2.9982010793523885E-2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494.25</v>
      </c>
      <c r="AA5954" s="11">
        <f t="shared" si="239"/>
        <v>53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1.8856853818917552E-2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498.9</v>
      </c>
      <c r="AA5955" s="11">
        <f t="shared" si="239"/>
        <v>53.1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1.8841451192623773E-2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892.25</v>
      </c>
      <c r="AA5956" s="11">
        <f t="shared" si="239"/>
        <v>86.8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1.1521434575511347E-2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750.57</v>
      </c>
      <c r="AA5957" s="11">
        <f t="shared" si="239"/>
        <v>72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1.3882782418695123E-2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595.1</v>
      </c>
      <c r="AA5958" s="11">
        <f t="shared" si="239"/>
        <v>58.5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1.7106368677533186E-2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464.71</v>
      </c>
      <c r="AA5959" s="11">
        <f t="shared" si="239"/>
        <v>74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1.3513804308063095E-2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444.8</v>
      </c>
      <c r="AA5960" s="11">
        <f t="shared" si="239"/>
        <v>44.7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2.2347122302158271E-2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446.38</v>
      </c>
      <c r="AA5961" s="11">
        <f t="shared" si="239"/>
        <v>38.1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2.625565661543976E-2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479.03</v>
      </c>
      <c r="AA5962" s="11">
        <f t="shared" si="239"/>
        <v>23.3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4.2836565559568295E-2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430.07</v>
      </c>
      <c r="AA5963" s="11">
        <f t="shared" si="239"/>
        <v>45.6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2.1949915130095098E-2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403.21</v>
      </c>
      <c r="AA5964" s="11">
        <f t="shared" si="239"/>
        <v>38.4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2.6041020808015677E-2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400.24</v>
      </c>
      <c r="AA5965" s="11">
        <f t="shared" si="239"/>
        <v>46.4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2.153707775334799E-2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494.25</v>
      </c>
      <c r="AA5966" s="11">
        <f t="shared" si="239"/>
        <v>60.3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1.6590794132524025E-2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498.9</v>
      </c>
      <c r="AA5967" s="11">
        <f t="shared" si="239"/>
        <v>60.6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1.6496291842052518E-2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892.25</v>
      </c>
      <c r="AA5968" s="11">
        <f t="shared" si="239"/>
        <v>92.3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1.0837769683384702E-2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750.57</v>
      </c>
      <c r="AA5969" s="11">
        <f t="shared" si="239"/>
        <v>77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1.2990127503097646E-2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595.1</v>
      </c>
      <c r="AA5970" s="11">
        <f t="shared" si="239"/>
        <v>57.7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1.734162325659553E-2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464.71</v>
      </c>
      <c r="AA5971" s="11">
        <f t="shared" ref="AA5971:AA5978" si="242">ROUND(IFERROR(Z5971/M5971,0),1)</f>
        <v>48.8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2.0485894428783541E-2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444.8</v>
      </c>
      <c r="AA5972" s="11">
        <f t="shared" si="242"/>
        <v>45.5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2.1964928057553956E-2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446.38</v>
      </c>
      <c r="AA5973" s="11">
        <f t="shared" si="242"/>
        <v>50.5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1.9803754648505756E-2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479.03</v>
      </c>
      <c r="AA5974" s="11">
        <f t="shared" si="242"/>
        <v>28.8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3.4674237521658352E-2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430.07</v>
      </c>
      <c r="AA5975" s="11">
        <f t="shared" si="242"/>
        <v>54.8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1.8252842560513405E-2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403.21</v>
      </c>
      <c r="AA5976" s="11">
        <f t="shared" si="242"/>
        <v>41.5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2.4081744004364976E-2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400.24</v>
      </c>
      <c r="AA5977" s="11">
        <f t="shared" si="242"/>
        <v>55.4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1.8064161503098142E-2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494.25</v>
      </c>
      <c r="AA5978" s="11">
        <f t="shared" si="242"/>
        <v>59.3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1.6853818917551847E-2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885.77</v>
      </c>
      <c r="AA5979" s="11">
        <f t="shared" ref="AA5979:AA6042" si="244">ROUND(IFERROR(Z5979/M5979,0),1)</f>
        <v>197.7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5.0577463675672016E-3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558.64</v>
      </c>
      <c r="AA5980" s="11">
        <f t="shared" si="244"/>
        <v>120.9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8.2700844909064878E-3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928.47</v>
      </c>
      <c r="AA5981" s="11">
        <f t="shared" si="244"/>
        <v>99.6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1.0038019537518714E-2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900.08</v>
      </c>
      <c r="AA5982" s="11">
        <f t="shared" si="244"/>
        <v>161.9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6.1772286907830409E-3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1114.2</v>
      </c>
      <c r="AA5983" s="11">
        <f t="shared" si="244"/>
        <v>-168.8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-5.9235325794291865E-3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837.48</v>
      </c>
      <c r="AA5984" s="11">
        <f t="shared" si="244"/>
        <v>-58.2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-1.7194440464249894E-2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885.77</v>
      </c>
      <c r="AA5985" s="11">
        <f t="shared" si="244"/>
        <v>93.4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1.0702552581369882E-2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558.64</v>
      </c>
      <c r="AA5986" s="11">
        <f t="shared" si="244"/>
        <v>93.9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1.0650866389803809E-2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928.47</v>
      </c>
      <c r="AA5987" s="11">
        <f t="shared" si="244"/>
        <v>48.3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2.0722263508783263E-2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900.08</v>
      </c>
      <c r="AA5988" s="11">
        <f t="shared" si="244"/>
        <v>110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9.0880810594613799E-3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1114.2</v>
      </c>
      <c r="AA5989" s="11">
        <f t="shared" si="244"/>
        <v>520.70000000000005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1.9206605636331001E-3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837.48</v>
      </c>
      <c r="AA5990" s="11">
        <f t="shared" si="244"/>
        <v>-59.5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-1.6812341787266562E-2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885.77</v>
      </c>
      <c r="AA5991" s="11">
        <f t="shared" si="244"/>
        <v>113.7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8.7946080811045751E-3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558.64</v>
      </c>
      <c r="AA5992" s="11">
        <f t="shared" si="244"/>
        <v>94.4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1.059716454246026E-2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928.47</v>
      </c>
      <c r="AA5993" s="11">
        <f t="shared" si="244"/>
        <v>41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2.4384201966676358E-2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900.08</v>
      </c>
      <c r="AA5994" s="11">
        <f t="shared" si="244"/>
        <v>96.1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1.0410185761265664E-2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1114.2</v>
      </c>
      <c r="AA5995" s="11">
        <f t="shared" si="244"/>
        <v>201.5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4.9632022976126367E-3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837.48</v>
      </c>
      <c r="AA5996" s="11">
        <f t="shared" si="244"/>
        <v>-68.400000000000006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-1.4615274394612408E-2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16218</v>
      </c>
      <c r="AA5997" s="11">
        <f t="shared" si="244"/>
        <v>75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1.3325934147243803E-2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12410</v>
      </c>
      <c r="AA5998" s="11">
        <f t="shared" si="244"/>
        <v>28.2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3.5435938759065269E-2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1199.47</v>
      </c>
      <c r="AA5999" s="11">
        <f t="shared" si="244"/>
        <v>76.3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1.3105788389872194E-2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46455.1</v>
      </c>
      <c r="AA6001" s="11">
        <f t="shared" si="244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5.1653316858644154E-2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517.21</v>
      </c>
      <c r="AA6002" s="11">
        <f t="shared" si="244"/>
        <v>-122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-8.1978306683938816E-3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489.54</v>
      </c>
      <c r="AA6003" s="11">
        <f t="shared" si="244"/>
        <v>-24.5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-4.0854679903582956E-2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16218</v>
      </c>
      <c r="AA6004" s="11">
        <f t="shared" si="244"/>
        <v>-104.3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-9.5905783697126639E-3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12410</v>
      </c>
      <c r="AA6005" s="11">
        <f t="shared" si="244"/>
        <v>-101.3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-9.8759065269943599E-3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1199.47</v>
      </c>
      <c r="AA6006" s="11">
        <f t="shared" si="244"/>
        <v>98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1.020450699058751E-2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46455.1</v>
      </c>
      <c r="AA6008" s="11">
        <f t="shared" si="244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1.967964765978332E-2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517.21</v>
      </c>
      <c r="AA6009" s="11">
        <f t="shared" si="244"/>
        <v>87.7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1.1407358713095261E-2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452.54</v>
      </c>
      <c r="AA6010" s="11">
        <f t="shared" si="244"/>
        <v>-47.1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-2.1213594378397489E-2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489.54</v>
      </c>
      <c r="AA6011" s="11">
        <f t="shared" si="244"/>
        <v>-26.7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-3.7422886791681986E-2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16218</v>
      </c>
      <c r="AA6012" s="11">
        <f t="shared" si="244"/>
        <v>395.8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2.5268220495745465E-3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12410</v>
      </c>
      <c r="AA6013" s="11">
        <f t="shared" si="244"/>
        <v>43.1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2.3213537469782431E-2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1199.47</v>
      </c>
      <c r="AA6014" s="11">
        <f t="shared" si="244"/>
        <v>114.3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8.7455292754299811E-3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46455.1</v>
      </c>
      <c r="AA6016" s="11">
        <f t="shared" si="244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1.5149251642984302E-2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517.21</v>
      </c>
      <c r="AA6017" s="11">
        <f t="shared" si="244"/>
        <v>95.6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1.0459967904719553E-2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830.88</v>
      </c>
      <c r="AA6018" s="11">
        <f t="shared" si="244"/>
        <v>240.8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4.1522241478913922E-3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452.54</v>
      </c>
      <c r="AA6019" s="11">
        <f t="shared" si="244"/>
        <v>-37.6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-2.6627480443717683E-2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489.54</v>
      </c>
      <c r="AA6020" s="11">
        <f t="shared" si="244"/>
        <v>-26.1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-3.8301262409609016E-2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1907.69</v>
      </c>
      <c r="AA6021" s="11">
        <f t="shared" si="244"/>
        <v>95.8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1.0441948115259817E-2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1249.82</v>
      </c>
      <c r="AA6022" s="11">
        <f t="shared" si="244"/>
        <v>256.10000000000002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3.904562256965003E-3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310.48</v>
      </c>
      <c r="AA6023" s="11">
        <f t="shared" si="244"/>
        <v>46.8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2.1386240659623804E-2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281.63</v>
      </c>
      <c r="AA6024" s="11">
        <f t="shared" si="244"/>
        <v>36.9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2.7127791783545786E-2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1110.56</v>
      </c>
      <c r="AA6025" s="11">
        <f t="shared" si="244"/>
        <v>816.6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1.2246074052730156E-3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2051.8200000000002</v>
      </c>
      <c r="AA6026" s="11">
        <f t="shared" si="244"/>
        <v>712.4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1.4036318975348713E-3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2735.51</v>
      </c>
      <c r="AA6027" s="11">
        <f t="shared" si="244"/>
        <v>191.6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5.2202331557917895E-3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1907.69</v>
      </c>
      <c r="AA6028" s="11">
        <f t="shared" si="244"/>
        <v>92.9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1.0766948508405453E-2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1249.82</v>
      </c>
      <c r="AA6029" s="11">
        <f t="shared" si="244"/>
        <v>-1358.5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-7.361059992638941E-4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310.48</v>
      </c>
      <c r="AA6030" s="11">
        <f t="shared" si="244"/>
        <v>47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2.1257407884565833E-2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281.63</v>
      </c>
      <c r="AA6031" s="11">
        <f t="shared" si="244"/>
        <v>44.1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2.2653836594112842E-2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1110.56</v>
      </c>
      <c r="AA6032" s="11">
        <f t="shared" si="244"/>
        <v>631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1.5847860538827259E-3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2051.8200000000002</v>
      </c>
      <c r="AA6033" s="11">
        <f t="shared" si="244"/>
        <v>771.4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1.2964100164731798E-3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2735.51</v>
      </c>
      <c r="AA6034" s="11">
        <f t="shared" si="244"/>
        <v>237.9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4.2039692781236405E-3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1907.69</v>
      </c>
      <c r="AA6035" s="11">
        <f t="shared" si="244"/>
        <v>86.2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1.1600417258569263E-2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1249.82</v>
      </c>
      <c r="AA6036" s="11">
        <f t="shared" si="244"/>
        <v>160.9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6.2168952329135392E-3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310.48</v>
      </c>
      <c r="AA6037" s="11">
        <f t="shared" si="244"/>
        <v>48.7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2.0516619427982479E-2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281.63</v>
      </c>
      <c r="AA6038" s="11">
        <f t="shared" si="244"/>
        <v>46.2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2.1624116748925896E-2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1110.56</v>
      </c>
      <c r="AA6039" s="11">
        <f t="shared" si="244"/>
        <v>304.3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3.2866301685636075E-3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2051.8200000000002</v>
      </c>
      <c r="AA6040" s="11">
        <f t="shared" si="244"/>
        <v>337.5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2.9632228947958396E-3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2735.51</v>
      </c>
      <c r="AA6041" s="11">
        <f t="shared" si="244"/>
        <v>231.6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4.3172936673600169E-3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4980.6000000000004</v>
      </c>
      <c r="AA6042" s="11">
        <f t="shared" si="244"/>
        <v>181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5.5254387021643975E-3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4980.6000000000004</v>
      </c>
      <c r="AA6043" s="11">
        <f t="shared" ref="AA6043:AA6059" si="247">ROUND(IFERROR(Z6043/M6043,0),1)</f>
        <v>223.1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4.4813877846042642E-3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4980.6000000000004</v>
      </c>
      <c r="AA6044" s="11">
        <f t="shared" si="247"/>
        <v>230.6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4.3368268883267076E-3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838.29</v>
      </c>
      <c r="AA6045" s="11">
        <f t="shared" si="247"/>
        <v>18.600000000000001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5.3728423337985665E-2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1292.08</v>
      </c>
      <c r="AA6046" s="11">
        <f t="shared" si="247"/>
        <v>-91.2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-1.0959073741563991E-2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459.77</v>
      </c>
      <c r="AA6047" s="11">
        <f t="shared" si="247"/>
        <v>-91.2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-1.0962002740500685E-2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894.56</v>
      </c>
      <c r="AA6048" s="11">
        <f t="shared" si="247"/>
        <v>-24.6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-4.0690395278125562E-2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838.29</v>
      </c>
      <c r="AA6049" s="11">
        <f t="shared" si="247"/>
        <v>19.2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5.2106073077336008E-2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1292.08</v>
      </c>
      <c r="AA6050" s="11">
        <f t="shared" si="247"/>
        <v>257.39999999999998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3.8852083462324314E-3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939.3</v>
      </c>
      <c r="AA6051" s="11">
        <f t="shared" si="247"/>
        <v>81.099999999999994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1.2328329607154265E-2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1499.73</v>
      </c>
      <c r="AA6052" s="11">
        <f t="shared" si="247"/>
        <v>1071.2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9.3350136357877743E-4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459.77</v>
      </c>
      <c r="AA6053" s="11">
        <f t="shared" si="247"/>
        <v>-522.5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-1.9140004785001196E-3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894.56</v>
      </c>
      <c r="AA6054" s="11">
        <f t="shared" si="247"/>
        <v>-33.4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-2.9936505097478094E-2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838.29</v>
      </c>
      <c r="AA6055" s="11">
        <f t="shared" si="247"/>
        <v>20.2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4.9422037719643562E-2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939.3</v>
      </c>
      <c r="AA6056" s="11">
        <f t="shared" si="247"/>
        <v>78.7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1.270094751410625E-2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1499.73</v>
      </c>
      <c r="AA6057" s="11">
        <f t="shared" si="247"/>
        <v>370.3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2.7004860874957491E-3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459.77</v>
      </c>
      <c r="AA6058" s="11">
        <f t="shared" si="247"/>
        <v>-638.6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-1.5660003915000979E-3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894.56</v>
      </c>
      <c r="AA6059" s="11">
        <f t="shared" si="247"/>
        <v>-32.9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-3.040600965837954E-2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288.44</v>
      </c>
      <c r="AA6060" s="11">
        <f t="shared" ref="AA6060:AA6123" si="249">ROUND(IFERROR(Z6060/M6060,0),1)</f>
        <v>11.7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8.5806406878380259E-2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209.31</v>
      </c>
      <c r="AA6061" s="11">
        <f t="shared" si="249"/>
        <v>22.1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4.5148344560699438E-2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645.89</v>
      </c>
      <c r="AA6062" s="11">
        <f t="shared" si="249"/>
        <v>20.5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4.8677019306693096E-2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234.16</v>
      </c>
      <c r="AA6063" s="11">
        <f t="shared" si="249"/>
        <v>14.1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7.1105227195080278E-2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218.4</v>
      </c>
      <c r="AA6064" s="11">
        <f t="shared" si="249"/>
        <v>16.7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5.9981684981684977E-2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208.22</v>
      </c>
      <c r="AA6065" s="11">
        <f t="shared" si="249"/>
        <v>23.7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4.2262991067140529E-2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216.48</v>
      </c>
      <c r="AA6066" s="11">
        <f t="shared" si="249"/>
        <v>20.100000000000001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4.9658167036215818E-2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490.93</v>
      </c>
      <c r="AA6067" s="11">
        <f t="shared" si="249"/>
        <v>18.8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5.3144032754160471E-2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254.1</v>
      </c>
      <c r="AA6068" s="11">
        <f t="shared" si="249"/>
        <v>22.5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4.4352617079889807E-2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349.81</v>
      </c>
      <c r="AA6069" s="11">
        <f t="shared" si="249"/>
        <v>37.799999999999997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2.6471513107115291E-2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241.62</v>
      </c>
      <c r="AA6070" s="11">
        <f t="shared" si="249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5.2644648621802834E-2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242.58</v>
      </c>
      <c r="AA6071" s="11">
        <f t="shared" si="249"/>
        <v>12.5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8.017973452057052E-2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311.52999999999997</v>
      </c>
      <c r="AA6072" s="11">
        <f t="shared" si="249"/>
        <v>17.8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5.6270664141495209E-2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402.09</v>
      </c>
      <c r="AA6073" s="11">
        <f t="shared" si="249"/>
        <v>21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4.7675893456688809E-2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297.39999999999998</v>
      </c>
      <c r="AA6074" s="11">
        <f t="shared" si="249"/>
        <v>13.9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7.1956960322797581E-2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612.85</v>
      </c>
      <c r="AA6075" s="11">
        <f t="shared" si="249"/>
        <v>17.5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5.7257077588316885E-2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205.85</v>
      </c>
      <c r="AA6076" s="11">
        <f t="shared" si="249"/>
        <v>10.8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9.2445955793053203E-2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210.26</v>
      </c>
      <c r="AA6077" s="11">
        <f t="shared" si="249"/>
        <v>13.8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7.243412917340436E-2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216.37</v>
      </c>
      <c r="AA6078" s="11">
        <f t="shared" si="249"/>
        <v>16.5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6.0452003512501733E-2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2387.9499999999998</v>
      </c>
      <c r="AA6079" s="11">
        <f t="shared" si="249"/>
        <v>702.3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1.4238154065202371E-3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572.32000000000005</v>
      </c>
      <c r="AA6080" s="11">
        <f t="shared" si="249"/>
        <v>96.8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1.0326390830304724E-2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396.99</v>
      </c>
      <c r="AA6081" s="11">
        <f t="shared" si="249"/>
        <v>19.8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5.0379102748180055E-2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327.78</v>
      </c>
      <c r="AA6082" s="11">
        <f t="shared" si="249"/>
        <v>58.5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1.7084629934712308E-2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579.25</v>
      </c>
      <c r="AA6083" s="11">
        <f t="shared" si="249"/>
        <v>40.4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2.4773413897280966E-2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359.99</v>
      </c>
      <c r="AA6084" s="11">
        <f t="shared" si="249"/>
        <v>19.8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5.0418067168532456E-2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1721.99</v>
      </c>
      <c r="AA6085" s="11">
        <f t="shared" si="249"/>
        <v>2074.6999999999998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4.8200047619324153E-4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401.1</v>
      </c>
      <c r="AA6086" s="11">
        <f t="shared" si="249"/>
        <v>26.5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3.7796060832710046E-2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407.08</v>
      </c>
      <c r="AA6087" s="11">
        <f t="shared" si="249"/>
        <v>27.6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3.6184533752579351E-2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882</v>
      </c>
      <c r="AA6088" s="11">
        <f t="shared" si="249"/>
        <v>83.3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1.2006802721088436E-2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1274.5999999999999</v>
      </c>
      <c r="AA6089" s="11">
        <f t="shared" si="249"/>
        <v>177.8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5.6252942099482197E-3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391.37</v>
      </c>
      <c r="AA6090" s="11">
        <f t="shared" si="249"/>
        <v>34.700000000000003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2.8796279735288855E-2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438.24</v>
      </c>
      <c r="AA6091" s="11">
        <f t="shared" si="249"/>
        <v>25.5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3.9156626506024098E-2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445.62</v>
      </c>
      <c r="AA6092" s="11">
        <f t="shared" si="249"/>
        <v>24.2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4.1245904582379603E-2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1082.93</v>
      </c>
      <c r="AA6093" s="11">
        <f t="shared" si="249"/>
        <v>402.6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2.4840017360309528E-3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508.92</v>
      </c>
      <c r="AA6094" s="11">
        <f t="shared" si="249"/>
        <v>-75.599999999999994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-1.32240823705101E-2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621.46</v>
      </c>
      <c r="AA6095" s="11">
        <f t="shared" si="249"/>
        <v>39.6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2.523090786213111E-2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474.89</v>
      </c>
      <c r="AA6096" s="11">
        <f t="shared" si="249"/>
        <v>310.39999999999998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3.2217987323380154E-3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601.76</v>
      </c>
      <c r="AA6097" s="11">
        <f t="shared" si="249"/>
        <v>60.1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1.6651156607285295E-2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458.66</v>
      </c>
      <c r="AA6098" s="11">
        <f t="shared" si="249"/>
        <v>-23.1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-4.3300047965813451E-2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584.02</v>
      </c>
      <c r="AA6099" s="11">
        <f t="shared" si="249"/>
        <v>29.7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3.3663230711277012E-2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578.78</v>
      </c>
      <c r="AA6100" s="11">
        <f t="shared" si="249"/>
        <v>173.8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5.7534814610041814E-3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605.21</v>
      </c>
      <c r="AA6101" s="11">
        <f t="shared" si="249"/>
        <v>244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4.0977511938004984E-3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403.04</v>
      </c>
      <c r="AA6102" s="11">
        <f t="shared" si="249"/>
        <v>-41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-2.4389638745533942E-2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481.05</v>
      </c>
      <c r="AA6103" s="11">
        <f t="shared" si="249"/>
        <v>-107.4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-9.3129612306413062E-3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487.6</v>
      </c>
      <c r="AA6104" s="11">
        <f t="shared" si="249"/>
        <v>71.7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1.3945857260049219E-2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467.28</v>
      </c>
      <c r="AA6105" s="11">
        <f t="shared" si="249"/>
        <v>181.8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5.4999143982194833E-3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543.27</v>
      </c>
      <c r="AA6106" s="11">
        <f t="shared" si="249"/>
        <v>43.3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2.3100852246580893E-2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474.52</v>
      </c>
      <c r="AA6107" s="11">
        <f t="shared" si="249"/>
        <v>9490.4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1.0536963668549271E-4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467.32</v>
      </c>
      <c r="AA6108" s="11">
        <f t="shared" si="249"/>
        <v>-40.4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-2.4736797055550801E-2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869.61</v>
      </c>
      <c r="AA6109" s="11">
        <f t="shared" si="249"/>
        <v>25.9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3.8661008958038659E-2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794.42</v>
      </c>
      <c r="AA6110" s="11">
        <f t="shared" si="249"/>
        <v>23.3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4.2911809873870249E-2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737.59</v>
      </c>
      <c r="AA6111" s="11">
        <f t="shared" si="249"/>
        <v>52.2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1.9143426564893772E-2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1021.76</v>
      </c>
      <c r="AA6112" s="11">
        <f t="shared" si="249"/>
        <v>60.3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1.6589022862511744E-2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671.12</v>
      </c>
      <c r="AA6113" s="11">
        <f t="shared" si="249"/>
        <v>34.6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2.8877100965550122E-2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790.38</v>
      </c>
      <c r="AA6114" s="11">
        <f t="shared" si="249"/>
        <v>31.7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3.1567094309066526E-2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795.99</v>
      </c>
      <c r="AA6115" s="11">
        <f t="shared" si="249"/>
        <v>21.4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4.662118870840086E-2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1465.84</v>
      </c>
      <c r="AA6116" s="11">
        <f t="shared" si="249"/>
        <v>60.4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1.654341537957758E-2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1055</v>
      </c>
      <c r="AA6117" s="11">
        <f t="shared" si="249"/>
        <v>87.2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1.1469194312796208E-2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798.67</v>
      </c>
      <c r="AA6118" s="11">
        <f t="shared" si="249"/>
        <v>713.1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1.4023313759124547E-3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662.54</v>
      </c>
      <c r="AA6119" s="11">
        <f t="shared" si="249"/>
        <v>42.7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2.3440094182992727E-2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685.14</v>
      </c>
      <c r="AA6120" s="11">
        <f t="shared" si="249"/>
        <v>-92.6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-1.0800712263187087E-2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715.97</v>
      </c>
      <c r="AA6121" s="11">
        <f t="shared" si="249"/>
        <v>43.1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2.3227230191209126E-2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835.88</v>
      </c>
      <c r="AA6122" s="11">
        <f t="shared" si="249"/>
        <v>31.2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3.2050055031822747E-2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802.45</v>
      </c>
      <c r="AA6123" s="11">
        <f t="shared" si="249"/>
        <v>85.7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1.1664278148171224E-2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1228.4000000000001</v>
      </c>
      <c r="AA6124" s="11">
        <f t="shared" ref="AA6124:AA6151" si="252">ROUND(IFERROR(Z6124/M6124,0),1)</f>
        <v>42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2.3811462064474112E-2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1500</v>
      </c>
      <c r="AA6125" s="11">
        <f t="shared" si="252"/>
        <v>75.900000000000006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1.3173333333333334E-2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942.5</v>
      </c>
      <c r="AA6126" s="11">
        <f t="shared" si="252"/>
        <v>399.4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2.5039787798408486E-3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857.98</v>
      </c>
      <c r="AA6127" s="11">
        <f t="shared" si="252"/>
        <v>65.400000000000006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1.5280076458658708E-2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1104.82</v>
      </c>
      <c r="AA6128" s="11">
        <f t="shared" si="252"/>
        <v>36.299999999999997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2.7551999420720119E-2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761.86</v>
      </c>
      <c r="AA6129" s="11">
        <f t="shared" si="252"/>
        <v>121.1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8.2561100464652298E-3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1201.22</v>
      </c>
      <c r="AA6130" s="11">
        <f t="shared" si="252"/>
        <v>56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1.7848520670651506E-2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1239.17</v>
      </c>
      <c r="AA6131" s="11">
        <f t="shared" si="252"/>
        <v>54.1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1.8472041769894365E-2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2109.94</v>
      </c>
      <c r="AA6132" s="11">
        <f t="shared" si="252"/>
        <v>95.3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1.0497928851057376E-2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780.82</v>
      </c>
      <c r="AA6133" s="11">
        <f t="shared" si="252"/>
        <v>52.1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1.9197766450654439E-2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1572.28</v>
      </c>
      <c r="AA6134" s="11">
        <f t="shared" si="252"/>
        <v>59.1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1.692446638003409E-2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2188.48</v>
      </c>
      <c r="AA6135" s="11">
        <f t="shared" si="252"/>
        <v>52.6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1.8999488229273286E-2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2450.42</v>
      </c>
      <c r="AA6136" s="11">
        <f t="shared" si="252"/>
        <v>95.7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1.0447188645211842E-2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611.78</v>
      </c>
      <c r="AA6137" s="11">
        <f t="shared" si="252"/>
        <v>83.8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1.1932393997842362E-2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1271.44</v>
      </c>
      <c r="AA6138" s="11">
        <f t="shared" si="252"/>
        <v>-81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-1.2348203611652928E-2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2061.2199999999998</v>
      </c>
      <c r="AA6139" s="11">
        <f t="shared" si="252"/>
        <v>63.9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1.5655776675949199E-2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1912.5</v>
      </c>
      <c r="AA6140" s="11">
        <f t="shared" si="252"/>
        <v>59.8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1.6711111111111111E-2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3418.44</v>
      </c>
      <c r="AA6141" s="11">
        <f t="shared" si="252"/>
        <v>195.3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5.1192941809714374E-3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1721.08</v>
      </c>
      <c r="AA6142" s="11">
        <f t="shared" si="252"/>
        <v>110.6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9.0408348246449905E-3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2149.2600000000002</v>
      </c>
      <c r="AA6143" s="11">
        <f t="shared" si="252"/>
        <v>149.9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6.6720638731470362E-3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2199.25</v>
      </c>
      <c r="AA6144" s="11">
        <f t="shared" si="252"/>
        <v>98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1.0208025463226099E-2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5550</v>
      </c>
      <c r="AA6145" s="11">
        <f t="shared" si="252"/>
        <v>272.5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3.6702702702702704E-3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1013.74</v>
      </c>
      <c r="AA6146" s="11">
        <f t="shared" si="252"/>
        <v>-729.3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-1.3711602580543333E-3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1040.3900000000001</v>
      </c>
      <c r="AA6147" s="11">
        <f t="shared" si="252"/>
        <v>87.8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1.1389959534405365E-2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1961.56</v>
      </c>
      <c r="AA6148" s="11">
        <f t="shared" si="252"/>
        <v>333.6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2.9976141438446953E-3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709.36</v>
      </c>
      <c r="AA6149" s="11">
        <f t="shared" si="252"/>
        <v>65.5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1.5267283184842675E-2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643.89</v>
      </c>
      <c r="AA6150" s="11">
        <f t="shared" si="252"/>
        <v>20.100000000000001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4.9666868564506361E-2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1175.49</v>
      </c>
      <c r="AA6151" s="11">
        <f t="shared" si="252"/>
        <v>92.6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1.0804005138282759E-2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300.77</v>
      </c>
      <c r="AA6152" s="11">
        <f t="shared" ref="AA6152:AA6205" si="255">ROUND(IFERROR(Z6152/M6152,0),1)</f>
        <v>2005.1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4.9871995212288456E-4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701.49</v>
      </c>
      <c r="AA6153" s="11">
        <f t="shared" si="255"/>
        <v>135.69999999999999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7.3700266575432291E-3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551.66</v>
      </c>
      <c r="AA6154" s="11">
        <f t="shared" si="255"/>
        <v>68.2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1.4664829786462677E-2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588.55999999999995</v>
      </c>
      <c r="AA6155" s="11">
        <f t="shared" si="255"/>
        <v>55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1.8196955280685066E-2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256.39999999999998</v>
      </c>
      <c r="AA6156" s="11">
        <f t="shared" si="255"/>
        <v>-16.7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-6.0023400936037447E-2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270.19</v>
      </c>
      <c r="AA6157" s="11">
        <f t="shared" si="255"/>
        <v>-34.9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-2.8646508012879827E-2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309.85000000000002</v>
      </c>
      <c r="AA6158" s="11">
        <f t="shared" si="255"/>
        <v>6197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1.6136840406648378E-4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393.92</v>
      </c>
      <c r="AA6159" s="11">
        <f t="shared" si="255"/>
        <v>289.60000000000002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3.452477660438668E-3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600.48</v>
      </c>
      <c r="AA6160" s="11">
        <f t="shared" si="255"/>
        <v>111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9.0094590993871574E-3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446.7</v>
      </c>
      <c r="AA6161" s="11">
        <f t="shared" si="255"/>
        <v>-40.200000000000003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-2.4871278262816206E-2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323.62</v>
      </c>
      <c r="AA6162" s="11">
        <f t="shared" si="255"/>
        <v>-76.099999999999994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-1.3132686484148075E-2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382.34</v>
      </c>
      <c r="AA6163" s="11">
        <f t="shared" si="255"/>
        <v>-616.70000000000005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-1.6215933462363343E-3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517.13</v>
      </c>
      <c r="AA6164" s="11">
        <f t="shared" si="255"/>
        <v>221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4.5249743778160226E-3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406.67</v>
      </c>
      <c r="AA6165" s="11">
        <f t="shared" si="255"/>
        <v>945.7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1.0573683822263751E-3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543.54</v>
      </c>
      <c r="AA6166" s="11">
        <f t="shared" si="255"/>
        <v>-227.4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-4.3971004893844064E-3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469.57</v>
      </c>
      <c r="AA6167" s="11">
        <f t="shared" si="255"/>
        <v>143.19999999999999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6.9851140405051424E-3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780.71</v>
      </c>
      <c r="AA6168" s="11">
        <f t="shared" si="255"/>
        <v>1419.5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7.0448694137387766E-4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346.17</v>
      </c>
      <c r="AA6169" s="11">
        <f t="shared" si="255"/>
        <v>-61.3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-1.6321460554063034E-2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326.19</v>
      </c>
      <c r="AA6170" s="11">
        <f t="shared" si="255"/>
        <v>-22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-4.5433642968821852E-2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257.95999999999998</v>
      </c>
      <c r="AA6171" s="11">
        <f t="shared" si="255"/>
        <v>-86.6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-1.1552178632346101E-2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645.69000000000005</v>
      </c>
      <c r="AA6172" s="11">
        <f t="shared" si="255"/>
        <v>-82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-1.2188511514813609E-2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731.59</v>
      </c>
      <c r="AA6173" s="11">
        <f t="shared" si="255"/>
        <v>65.599999999999994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1.5254445796142648E-2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826.55</v>
      </c>
      <c r="AA6174" s="11">
        <f t="shared" si="255"/>
        <v>156.5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6.3879983062125707E-3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520.23</v>
      </c>
      <c r="AA6175" s="11">
        <f t="shared" si="255"/>
        <v>-144.5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-6.9200161467043424E-3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335.67</v>
      </c>
      <c r="AA6176" s="11">
        <f t="shared" si="255"/>
        <v>-31.7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-3.1548842613280899E-2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527.78</v>
      </c>
      <c r="AA6177" s="11">
        <f t="shared" si="255"/>
        <v>53.7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1.8625184736064272E-2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500.76</v>
      </c>
      <c r="AA6178" s="11">
        <f t="shared" si="255"/>
        <v>3852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2.5960539979231567E-4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571.41</v>
      </c>
      <c r="AA6179" s="11">
        <f t="shared" si="255"/>
        <v>-263.3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-3.7976234227612396E-3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449.68</v>
      </c>
      <c r="AA6180" s="11">
        <f t="shared" si="255"/>
        <v>-14.2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-7.0316669631738132E-2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296.52999999999997</v>
      </c>
      <c r="AA6181" s="11">
        <f t="shared" si="255"/>
        <v>926.7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1.0791488213671469E-3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1857.66</v>
      </c>
      <c r="AA6182" s="11">
        <f t="shared" si="255"/>
        <v>143.69999999999999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6.9603694971092662E-3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316.01</v>
      </c>
      <c r="AA6183" s="11">
        <f t="shared" si="255"/>
        <v>-929.4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-1.0759153191354704E-3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256.52</v>
      </c>
      <c r="AA6184" s="11">
        <f t="shared" si="255"/>
        <v>-140.19999999999999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-7.1339466708248873E-3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445.9</v>
      </c>
      <c r="AA6185" s="11">
        <f t="shared" si="255"/>
        <v>506.7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1.9735366674142186E-3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199.75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-6.3479349186483097E-2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338.6</v>
      </c>
      <c r="AA6187" s="11">
        <f t="shared" si="255"/>
        <v>238.5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4.1937389249852332E-3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511.8</v>
      </c>
      <c r="AA6188" s="11">
        <f t="shared" si="255"/>
        <v>-68.7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-1.4556467370066432E-2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425.93</v>
      </c>
      <c r="AA6189" s="11">
        <f t="shared" si="255"/>
        <v>-40.4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-2.472237222078745E-2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649.04</v>
      </c>
      <c r="AA6190" s="11">
        <f t="shared" si="255"/>
        <v>-39.6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-2.5283495624306668E-2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478.8</v>
      </c>
      <c r="AA6191" s="11">
        <f t="shared" si="255"/>
        <v>101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9.8997493734335838E-3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450.95</v>
      </c>
      <c r="AA6192" s="11">
        <f t="shared" si="255"/>
        <v>-469.7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-2.1288391174187826E-3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854.66</v>
      </c>
      <c r="AA6193" s="11">
        <f t="shared" si="255"/>
        <v>75.2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1.3303535909016451E-2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880.3</v>
      </c>
      <c r="AA6194" s="11">
        <f t="shared" si="255"/>
        <v>157.80000000000001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6.3387481540383966E-3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293.08</v>
      </c>
      <c r="AA6195" s="11">
        <f t="shared" si="255"/>
        <v>-27.4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-3.6440562303807836E-2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704.52</v>
      </c>
      <c r="AA6196" s="11">
        <f t="shared" si="255"/>
        <v>47.2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2.1191733378754331E-2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515.91</v>
      </c>
      <c r="AA6197" s="11">
        <f t="shared" si="255"/>
        <v>115.7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8.6449186873679522E-3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737.32</v>
      </c>
      <c r="AA6198" s="11">
        <f t="shared" si="255"/>
        <v>1940.3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5.1538002495524324E-4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632.41999999999996</v>
      </c>
      <c r="AA6199" s="11">
        <f t="shared" si="255"/>
        <v>-658.8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-1.5179785585528606E-3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597.54999999999995</v>
      </c>
      <c r="AA6200" s="11">
        <f t="shared" si="255"/>
        <v>-117.6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-8.5013806376035492E-3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211.48</v>
      </c>
      <c r="AA6201" s="11">
        <f t="shared" si="255"/>
        <v>-9.1999999999999993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-0.10856818611689049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267.48</v>
      </c>
      <c r="AA6202" s="11">
        <f t="shared" si="255"/>
        <v>-27.9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-3.5853147898908325E-2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449.61</v>
      </c>
      <c r="AA6203" s="11">
        <f t="shared" si="255"/>
        <v>-86.5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-1.1565579057405307E-2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550.28</v>
      </c>
      <c r="AA6204" s="11">
        <f t="shared" si="255"/>
        <v>-671.1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-1.4901504688522207E-3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917.01</v>
      </c>
      <c r="AA6205" s="11">
        <f t="shared" si="255"/>
        <v>83.2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1.2017317150303705E-2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498.9</v>
      </c>
      <c r="AA6206" s="11">
        <f t="shared" ref="AA6206:AA6228" si="257">ROUND(IFERROR(Z6206/M6206,0),1)</f>
        <v>51.6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1.9362597714972941E-2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892.25</v>
      </c>
      <c r="AA6207" s="11">
        <f t="shared" si="257"/>
        <v>99.4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1.0064443821798824E-2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750.57</v>
      </c>
      <c r="AA6208" s="11">
        <f t="shared" si="257"/>
        <v>119.9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8.3403280173734613E-3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595.1</v>
      </c>
      <c r="AA6209" s="11">
        <f t="shared" si="257"/>
        <v>73.5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1.3611157788606956E-2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464.71</v>
      </c>
      <c r="AA6210" s="11">
        <f t="shared" si="257"/>
        <v>56.4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1.7731488455165589E-2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444.8</v>
      </c>
      <c r="AA6211" s="11">
        <f t="shared" si="257"/>
        <v>48.5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2.0638489208633093E-2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446.38</v>
      </c>
      <c r="AA6212" s="11">
        <f t="shared" si="257"/>
        <v>43.4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2.3052108069357945E-2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479.03</v>
      </c>
      <c r="AA6213" s="11">
        <f t="shared" si="257"/>
        <v>33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3.0290378473164521E-2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430.07</v>
      </c>
      <c r="AA6214" s="11">
        <f t="shared" si="257"/>
        <v>54.4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1.839235473295045E-2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403.21</v>
      </c>
      <c r="AA6215" s="11">
        <f t="shared" si="257"/>
        <v>48.1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2.0783214702016321E-2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400.24</v>
      </c>
      <c r="AA6216" s="11">
        <f t="shared" si="257"/>
        <v>50.7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1.9738157105736558E-2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494.25</v>
      </c>
      <c r="AA6217" s="11">
        <f t="shared" si="257"/>
        <v>58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1.7238239757207889E-2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691.86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4.9244066718700318E-2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771.47</v>
      </c>
      <c r="AA6219" s="11">
        <f t="shared" si="257"/>
        <v>46.9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2.1322928953815441E-2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738.18</v>
      </c>
      <c r="AA6220" s="11">
        <f t="shared" si="257"/>
        <v>38.200000000000003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2.617247825733561E-2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826.85</v>
      </c>
      <c r="AA6221" s="11">
        <f t="shared" si="257"/>
        <v>24.3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4.1180383382717539E-2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14507.2</v>
      </c>
      <c r="AA6222" s="11">
        <f t="shared" si="257"/>
        <v>61.7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1.6216775118561816E-2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535.24</v>
      </c>
      <c r="AA6223" s="11">
        <f t="shared" si="257"/>
        <v>26.5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3.7740079216799935E-2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569.04999999999995</v>
      </c>
      <c r="AA6224" s="11">
        <f t="shared" si="257"/>
        <v>21.3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4.6937878921008702E-2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550.86</v>
      </c>
      <c r="AA6225" s="11">
        <f t="shared" si="257"/>
        <v>33.299999999999997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3.0007624441781941E-2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813.95</v>
      </c>
      <c r="AA6226" s="11">
        <f t="shared" si="257"/>
        <v>33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3.0296701271576878E-2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670.61</v>
      </c>
      <c r="AA6227" s="11">
        <f t="shared" si="257"/>
        <v>28.9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3.4610280192660416E-2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572.84</v>
      </c>
      <c r="AA6228" s="11">
        <f t="shared" si="257"/>
        <v>31.2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3.2015920675930447E-2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885.77</v>
      </c>
      <c r="AA6229" s="11">
        <f t="shared" ref="AA6229:AA6234" si="260">ROUND(IFERROR(Z6229/M6229,0),1)</f>
        <v>81.7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1.223793987152421E-2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558.64</v>
      </c>
      <c r="AA6230" s="11">
        <f t="shared" si="260"/>
        <v>86.3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1.1581698410425318E-2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928.47</v>
      </c>
      <c r="AA6231" s="11">
        <f t="shared" si="260"/>
        <v>35.200000000000003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2.8444645492046054E-2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900.08</v>
      </c>
      <c r="AA6232" s="11">
        <f t="shared" si="260"/>
        <v>61.8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1.6176339880899476E-2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1114.2</v>
      </c>
      <c r="AA6233" s="11">
        <f t="shared" si="260"/>
        <v>249.3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4.0118470651588582E-3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837.48</v>
      </c>
      <c r="AA6234" s="11">
        <f t="shared" si="260"/>
        <v>-68.5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-1.460333381095668E-2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16218</v>
      </c>
      <c r="AA6235" s="11">
        <f t="shared" ref="AA6235:AA6252" si="262">ROUND(IFERROR(Z6235/M6235,0),1)</f>
        <v>79.8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1.252435565421137E-2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12410</v>
      </c>
      <c r="AA6236" s="11">
        <f t="shared" si="262"/>
        <v>41.6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2.4031426269137793E-2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1199.47</v>
      </c>
      <c r="AA6237" s="11">
        <f t="shared" si="262"/>
        <v>90.8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1.1013197495560539E-2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46455.1</v>
      </c>
      <c r="AA6238" s="11">
        <f t="shared" si="262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1.2027527655736401E-2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517.21</v>
      </c>
      <c r="AA6239" s="11">
        <f t="shared" si="262"/>
        <v>104.1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9.6092496278107533E-3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830.88</v>
      </c>
      <c r="AA6240" s="11">
        <f t="shared" si="262"/>
        <v>222.2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4.5012516849605244E-3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452.54</v>
      </c>
      <c r="AA6241" s="11">
        <f t="shared" si="262"/>
        <v>-29.7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-3.3720776063994339E-2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1907.69</v>
      </c>
      <c r="AA6242" s="11">
        <f t="shared" si="262"/>
        <v>92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1.0871787344904045E-2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1249.82</v>
      </c>
      <c r="AA6243" s="11">
        <f t="shared" si="262"/>
        <v>191.7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5.2167512121745535E-3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310.48</v>
      </c>
      <c r="AA6244" s="11">
        <f t="shared" si="262"/>
        <v>48.9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2.045220304045349E-2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281.63</v>
      </c>
      <c r="AA6245" s="11">
        <f t="shared" si="262"/>
        <v>45.7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2.1872669815005505E-2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1110.56</v>
      </c>
      <c r="AA6246" s="11">
        <f t="shared" si="262"/>
        <v>-13882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-7.203572972194209E-5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2051.8200000000002</v>
      </c>
      <c r="AA6247" s="11">
        <f t="shared" si="262"/>
        <v>371.7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2.6902944702751701E-3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2735.51</v>
      </c>
      <c r="AA6248" s="11">
        <f t="shared" si="262"/>
        <v>310.89999999999998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3.2169504041293946E-3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838.29</v>
      </c>
      <c r="AA6249" s="11">
        <f t="shared" si="262"/>
        <v>22.8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4.3851173221677461E-2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939.3</v>
      </c>
      <c r="AA6250" s="11">
        <f t="shared" si="262"/>
        <v>76.099999999999994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1.3137442776535719E-2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1499.73</v>
      </c>
      <c r="AA6251" s="11">
        <f t="shared" si="262"/>
        <v>375.9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2.6604788861995161E-3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459.77</v>
      </c>
      <c r="AA6252" s="11">
        <f t="shared" si="262"/>
        <v>1094.7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9.1350022837505707E-4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288.44</v>
      </c>
      <c r="AA6253" s="11">
        <f t="shared" ref="AA6253:AA6316" si="264">ROUND(IFERROR(Z6253/M6253,0),1)</f>
        <v>-72.099999999999994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-1.3867702121758425E-2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209.31</v>
      </c>
      <c r="AA6254" s="11">
        <f t="shared" si="264"/>
        <v>39.1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2.5607949930724763E-2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645.89</v>
      </c>
      <c r="AA6255" s="11">
        <f t="shared" si="264"/>
        <v>18.5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5.3941073557416903E-2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234.16</v>
      </c>
      <c r="AA6256" s="11">
        <f t="shared" si="264"/>
        <v>14.8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6.7646053980184487E-2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218.4</v>
      </c>
      <c r="AA6257" s="11">
        <f t="shared" si="264"/>
        <v>16.3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6.1355311355311352E-2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208.22</v>
      </c>
      <c r="AA6258" s="11">
        <f t="shared" si="264"/>
        <v>12.7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7.8954951493612535E-2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216.48</v>
      </c>
      <c r="AA6259" s="11">
        <f t="shared" si="264"/>
        <v>12.5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8.0007390983000748E-2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490.93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6.1923288452528868E-2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254.1</v>
      </c>
      <c r="AA6261" s="11">
        <f t="shared" si="264"/>
        <v>15.5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6.4384100747737108E-2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349.81</v>
      </c>
      <c r="AA6262" s="11">
        <f t="shared" si="264"/>
        <v>118.2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8.4617363711729215E-3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241.62</v>
      </c>
      <c r="AA6263" s="11">
        <f t="shared" si="264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0.10313715752007285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242.58</v>
      </c>
      <c r="AA6264" s="11">
        <f t="shared" si="264"/>
        <v>9.1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0.10932475884244372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311.52999999999997</v>
      </c>
      <c r="AA6265" s="11">
        <f t="shared" si="264"/>
        <v>26.5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3.7749173434340193E-2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402.09</v>
      </c>
      <c r="AA6266" s="11">
        <f t="shared" si="264"/>
        <v>13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7.7097167300853045E-2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297.39999999999998</v>
      </c>
      <c r="AA6267" s="11">
        <f t="shared" si="264"/>
        <v>27.4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3.6449226630800274E-2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612.85</v>
      </c>
      <c r="AA6268" s="11">
        <f t="shared" si="264"/>
        <v>17.899999999999999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5.6000652688259767E-2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205.85</v>
      </c>
      <c r="AA6269" s="11">
        <f t="shared" si="264"/>
        <v>11.6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8.5887782365800344E-2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210.26</v>
      </c>
      <c r="AA6270" s="11">
        <f t="shared" si="264"/>
        <v>12.3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8.1423000095120338E-2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216.37</v>
      </c>
      <c r="AA6271" s="11">
        <f t="shared" si="264"/>
        <v>23.4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4.2704626334519574E-2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2387.9499999999998</v>
      </c>
      <c r="AA6272" s="11">
        <f t="shared" si="264"/>
        <v>1456.1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6.8678154902740841E-4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572.32000000000005</v>
      </c>
      <c r="AA6273" s="11">
        <f t="shared" si="264"/>
        <v>-14.5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-6.8772714565278156E-2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396.99</v>
      </c>
      <c r="AA6274" s="11">
        <f t="shared" si="264"/>
        <v>25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4.0001007582054965E-2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327.78</v>
      </c>
      <c r="AA6275" s="11">
        <f t="shared" si="264"/>
        <v>23.9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4.1857343340045157E-2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579.25</v>
      </c>
      <c r="AA6277" s="11">
        <f t="shared" si="264"/>
        <v>219.4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4.5576176089771256E-3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359.99</v>
      </c>
      <c r="AA6278" s="11">
        <f t="shared" si="264"/>
        <v>22.6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4.4334564849023587E-2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1721.99</v>
      </c>
      <c r="AA6279" s="11">
        <f t="shared" si="264"/>
        <v>-234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-4.2741247045569369E-3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401.1</v>
      </c>
      <c r="AA6280" s="11">
        <f t="shared" si="264"/>
        <v>57.3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1.7452006980802792E-2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407.08</v>
      </c>
      <c r="AA6281" s="11">
        <f t="shared" si="264"/>
        <v>20.2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4.9621695981133931E-2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882</v>
      </c>
      <c r="AA6282" s="11">
        <f t="shared" si="264"/>
        <v>53.4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1.8730158730158729E-2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1274.5999999999999</v>
      </c>
      <c r="AA6283" s="11">
        <f t="shared" si="264"/>
        <v>-109.9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-9.1008943982425865E-3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391.37</v>
      </c>
      <c r="AA6284" s="11">
        <f t="shared" si="264"/>
        <v>43.3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2.3098346832920252E-2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438.24</v>
      </c>
      <c r="AA6285" s="11">
        <f t="shared" si="264"/>
        <v>19.100000000000001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5.2391383716684919E-2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445.62</v>
      </c>
      <c r="AA6286" s="11">
        <f t="shared" si="264"/>
        <v>22.4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4.4701763834657335E-2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1082.93</v>
      </c>
      <c r="AA6287" s="11">
        <f t="shared" si="264"/>
        <v>-25.7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-3.8857543885569702E-2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508.92</v>
      </c>
      <c r="AA6288" s="11">
        <f t="shared" si="264"/>
        <v>24.4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4.0949461604967381E-2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621.46</v>
      </c>
      <c r="AA6289" s="11">
        <f t="shared" si="264"/>
        <v>29.7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3.3662665336465745E-2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474.89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-9.4337636084145804E-2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601.76</v>
      </c>
      <c r="AA6291" s="11">
        <f t="shared" si="264"/>
        <v>25.9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3.8620047859611803E-2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458.66</v>
      </c>
      <c r="AA6292" s="11">
        <f t="shared" si="264"/>
        <v>11.5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8.7210569921074427E-2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584.02</v>
      </c>
      <c r="AA6293" s="11">
        <f t="shared" si="264"/>
        <v>20.9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4.7738091161261598E-2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578.78</v>
      </c>
      <c r="AA6294" s="11">
        <f t="shared" si="264"/>
        <v>59.8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1.6724834997753898E-2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605.21</v>
      </c>
      <c r="AA6295" s="11">
        <f t="shared" si="264"/>
        <v>-46.1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-2.1678425670428443E-2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403.04</v>
      </c>
      <c r="AA6296" s="11">
        <f t="shared" si="264"/>
        <v>-22.3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-4.4859071059944418E-2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481.05</v>
      </c>
      <c r="AA6297" s="11">
        <f t="shared" si="264"/>
        <v>12.6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7.9326473339569686E-2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487.6</v>
      </c>
      <c r="AA6298" s="11">
        <f t="shared" si="264"/>
        <v>290.2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3.445447087776866E-3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467.28</v>
      </c>
      <c r="AA6299" s="11">
        <f t="shared" si="264"/>
        <v>-22.8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-4.3913713405238829E-2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543.27</v>
      </c>
      <c r="AA6300" s="11">
        <f t="shared" si="264"/>
        <v>48.7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2.0542271798553207E-2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474.52</v>
      </c>
      <c r="AA6301" s="11">
        <f t="shared" si="264"/>
        <v>-122.3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-8.1766838067942344E-3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467.32</v>
      </c>
      <c r="AA6302" s="11">
        <f t="shared" si="264"/>
        <v>-52.6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-1.9001968672430029E-2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869.61</v>
      </c>
      <c r="AA6303" s="11">
        <f t="shared" si="264"/>
        <v>27.3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3.6660112004231783E-2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794.42</v>
      </c>
      <c r="AA6304" s="11">
        <f t="shared" si="264"/>
        <v>49.9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2.0039777447697693E-2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737.59</v>
      </c>
      <c r="AA6305" s="11">
        <f t="shared" si="264"/>
        <v>79.8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1.2527284805921989E-2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1021.76</v>
      </c>
      <c r="AA6306" s="11">
        <f t="shared" si="264"/>
        <v>56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1.7851550266207328E-2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671.12</v>
      </c>
      <c r="AA6307" s="11">
        <f t="shared" si="264"/>
        <v>-226.7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-4.4105376087733936E-3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790.38</v>
      </c>
      <c r="AA6308" s="11">
        <f t="shared" si="264"/>
        <v>23.4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4.2764239985829601E-2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869.87</v>
      </c>
      <c r="AA6309" s="11">
        <f t="shared" si="264"/>
        <v>39.700000000000003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2.5199167691724051E-2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795.99</v>
      </c>
      <c r="AA6310" s="11">
        <f t="shared" si="264"/>
        <v>42.9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2.3316875840148743E-2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1465.84</v>
      </c>
      <c r="AA6311" s="11">
        <f t="shared" si="264"/>
        <v>71.2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1.4053375538940132E-2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1055</v>
      </c>
      <c r="AA6312" s="11">
        <f t="shared" si="264"/>
        <v>68.5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1.4597156398104267E-2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1342.62</v>
      </c>
      <c r="AA6313" s="11">
        <f t="shared" si="264"/>
        <v>-188.6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-5.3030641581385653E-3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798.67</v>
      </c>
      <c r="AA6314" s="11">
        <f t="shared" si="264"/>
        <v>-43.1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-2.3188550965980943E-2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662.54</v>
      </c>
      <c r="AA6315" s="11">
        <f t="shared" si="264"/>
        <v>60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1.6663144866725026E-2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685.14</v>
      </c>
      <c r="AA6316" s="11">
        <f t="shared" si="264"/>
        <v>173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5.7798406165163324E-3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715.97</v>
      </c>
      <c r="AA6317" s="11">
        <f t="shared" ref="AA6317:AA6380" si="267">ROUND(IFERROR(Z6317/M6317,0),1)</f>
        <v>662.9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1.5084430911909718E-3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835.88</v>
      </c>
      <c r="AA6318" s="11">
        <f t="shared" si="267"/>
        <v>-20.399999999999999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-4.8954395367756143E-2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802.45</v>
      </c>
      <c r="AA6319" s="11">
        <f t="shared" si="267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-4.1472988971275465E-2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1228.4000000000001</v>
      </c>
      <c r="AA6320" s="11">
        <f t="shared" si="267"/>
        <v>39.1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2.5594268967762943E-2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1500</v>
      </c>
      <c r="AA6321" s="11">
        <f t="shared" si="267"/>
        <v>551.5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1.8133333333333335E-3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942.5</v>
      </c>
      <c r="AA6322" s="11">
        <f t="shared" si="267"/>
        <v>55.8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1.7909814323607425E-2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857.98</v>
      </c>
      <c r="AA6323" s="11">
        <f t="shared" si="267"/>
        <v>-15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-6.6621599571085571E-2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1104.82</v>
      </c>
      <c r="AA6324" s="11">
        <f t="shared" si="267"/>
        <v>79.400000000000006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1.2599337448634167E-2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761.86</v>
      </c>
      <c r="AA6325" s="11">
        <f t="shared" si="267"/>
        <v>-27.6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-3.6174625259233976E-2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1201.22</v>
      </c>
      <c r="AA6326" s="11">
        <f t="shared" si="267"/>
        <v>2310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4.3289322522102532E-4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1239.17</v>
      </c>
      <c r="AA6327" s="11">
        <f t="shared" si="267"/>
        <v>47.4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2.1110904879879273E-2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2109.94</v>
      </c>
      <c r="AA6328" s="11">
        <f t="shared" si="267"/>
        <v>248.8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4.0190716323686929E-3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780.82</v>
      </c>
      <c r="AA6329" s="11">
        <f t="shared" si="267"/>
        <v>21.8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4.5798007223175632E-2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1572.28</v>
      </c>
      <c r="AA6330" s="11">
        <f t="shared" si="267"/>
        <v>125.6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7.9629582517108909E-3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2188.48</v>
      </c>
      <c r="AA6331" s="11">
        <f t="shared" si="267"/>
        <v>51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1.959350782278111E-2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2450.42</v>
      </c>
      <c r="AA6332" s="11">
        <f t="shared" si="267"/>
        <v>69.900000000000006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1.4315913190391849E-2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611.78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1271.44</v>
      </c>
      <c r="AA6334" s="11">
        <f t="shared" si="267"/>
        <v>-27.2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-3.6745737116969733E-2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2061.2199999999998</v>
      </c>
      <c r="AA6335" s="11">
        <f t="shared" si="267"/>
        <v>96.1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1.0401606815381183E-2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1291.97</v>
      </c>
      <c r="AA6336" s="11">
        <f t="shared" si="267"/>
        <v>43.8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2.2817867287940122E-2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1912.5</v>
      </c>
      <c r="AA6337" s="11">
        <f t="shared" si="267"/>
        <v>21.9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4.5699346405228762E-2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3418.44</v>
      </c>
      <c r="AA6338" s="11">
        <f t="shared" si="267"/>
        <v>327.39999999999998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3.0540246428195313E-3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1721.08</v>
      </c>
      <c r="AA6339" s="11">
        <f t="shared" si="267"/>
        <v>-52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-1.9220489460106446E-2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2149.2600000000002</v>
      </c>
      <c r="AA6340" s="11">
        <f t="shared" si="267"/>
        <v>-30.6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-3.271823790513944E-2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2199.25</v>
      </c>
      <c r="AA6341" s="11">
        <f t="shared" si="267"/>
        <v>-29.8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-3.3520518358531315E-2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1415</v>
      </c>
      <c r="AA6342" s="11">
        <f t="shared" si="267"/>
        <v>-37.799999999999997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-2.6459363957597171E-2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5550</v>
      </c>
      <c r="AA6343" s="11">
        <f t="shared" si="267"/>
        <v>-218.8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-4.5693693693693695E-3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1582.09</v>
      </c>
      <c r="AA6344" s="11">
        <f t="shared" si="267"/>
        <v>-77.099999999999994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-1.2970185008438205E-2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1013.74</v>
      </c>
      <c r="AA6345" s="11">
        <f t="shared" si="267"/>
        <v>-19.2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-5.2005445183183063E-2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1040.3900000000001</v>
      </c>
      <c r="AA6346" s="11">
        <f t="shared" si="267"/>
        <v>44.5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2.2491565662876419E-2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1961.56</v>
      </c>
      <c r="AA6347" s="11">
        <f t="shared" si="267"/>
        <v>527.29999999999995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1.8964497644731746E-3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1671.76</v>
      </c>
      <c r="AA6348" s="11">
        <f t="shared" si="267"/>
        <v>-139.80000000000001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-7.1541369574580089E-3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709.36</v>
      </c>
      <c r="AA6349" s="11">
        <f t="shared" si="267"/>
        <v>-39.200000000000003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-2.5487763617909099E-2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643.89</v>
      </c>
      <c r="AA6350" s="11">
        <f t="shared" si="267"/>
        <v>-8.6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-0.11604466601438133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1175.49</v>
      </c>
      <c r="AA6351" s="11">
        <f t="shared" si="267"/>
        <v>-17.100000000000001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-5.8562812103888591E-2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946.43</v>
      </c>
      <c r="AA6352" s="11">
        <f t="shared" si="267"/>
        <v>11830.4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8.4528174297095407E-5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288.44</v>
      </c>
      <c r="AA6353" s="11">
        <f t="shared" si="267"/>
        <v>31.7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3.1549022327000416E-2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209.31</v>
      </c>
      <c r="AA6354" s="11">
        <f t="shared" si="267"/>
        <v>23.4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4.2807319287181698E-2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645.89</v>
      </c>
      <c r="AA6355" s="11">
        <f t="shared" si="267"/>
        <v>20.2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4.9605970056820818E-2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234.16</v>
      </c>
      <c r="AA6356" s="11">
        <f t="shared" si="267"/>
        <v>14.6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6.8414759139050221E-2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218.4</v>
      </c>
      <c r="AA6357" s="11">
        <f t="shared" si="267"/>
        <v>15.6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6.4194139194139188E-2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208.22</v>
      </c>
      <c r="AA6358" s="11">
        <f t="shared" si="267"/>
        <v>99.2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1.0085486504658535E-2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216.48</v>
      </c>
      <c r="AA6359" s="11">
        <f t="shared" si="267"/>
        <v>15.6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6.4116777531411678E-2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490.93</v>
      </c>
      <c r="AA6360" s="11">
        <f t="shared" si="267"/>
        <v>20.5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4.8846067667488238E-2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254.1</v>
      </c>
      <c r="AA6361" s="11">
        <f t="shared" si="267"/>
        <v>40.6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2.4635970090515543E-2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349.81</v>
      </c>
      <c r="AA6362" s="11">
        <f t="shared" si="267"/>
        <v>173.2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5.7745633343815215E-3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241.62</v>
      </c>
      <c r="AA6363" s="11">
        <f t="shared" si="267"/>
        <v>11.1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9.0224319178875925E-2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242.58</v>
      </c>
      <c r="AA6364" s="11">
        <f t="shared" si="267"/>
        <v>12.6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7.9396487756616382E-2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311.52999999999997</v>
      </c>
      <c r="AA6365" s="11">
        <f t="shared" si="267"/>
        <v>17.8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5.6302763778769305E-2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402.09</v>
      </c>
      <c r="AA6366" s="11">
        <f t="shared" si="267"/>
        <v>24.3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4.1085329155164267E-2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297.39999999999998</v>
      </c>
      <c r="AA6367" s="11">
        <f t="shared" si="267"/>
        <v>39.5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2.5285810356422328E-2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612.85</v>
      </c>
      <c r="AA6368" s="11">
        <f t="shared" si="267"/>
        <v>18.8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5.3291996410214565E-2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205.85</v>
      </c>
      <c r="AA6369" s="11">
        <f t="shared" si="267"/>
        <v>18.2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5.5088656788923974E-2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210.26</v>
      </c>
      <c r="AA6370" s="11">
        <f t="shared" si="267"/>
        <v>12.7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7.885475126034433E-2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216.37</v>
      </c>
      <c r="AA6371" s="11">
        <f t="shared" si="267"/>
        <v>22.7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4.4091140176549422E-2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288.44</v>
      </c>
      <c r="AA6372" s="11">
        <f t="shared" si="267"/>
        <v>19.8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5.0617112744418248E-2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209.31</v>
      </c>
      <c r="AA6373" s="11">
        <f t="shared" si="267"/>
        <v>24.1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4.1469590559457266E-2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645.89</v>
      </c>
      <c r="AA6374" s="11">
        <f t="shared" si="267"/>
        <v>18.100000000000001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5.5148709532582947E-2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234.16</v>
      </c>
      <c r="AA6375" s="11">
        <f t="shared" si="267"/>
        <v>14.8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6.7688759822343694E-2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218.4</v>
      </c>
      <c r="AA6376" s="11">
        <f t="shared" si="267"/>
        <v>71.099999999999994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1.4056776556776555E-2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208.22</v>
      </c>
      <c r="AA6377" s="11">
        <f t="shared" si="267"/>
        <v>144.6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6.9157621746229947E-3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216.48</v>
      </c>
      <c r="AA6378" s="11">
        <f t="shared" si="267"/>
        <v>17.100000000000001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5.8388765705838883E-2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490.93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5.0679322917727573E-2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254.1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9.9370326643053924E-2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349.81</v>
      </c>
      <c r="AA6381" s="11">
        <f t="shared" ref="AA6381:AA6444" si="270">ROUND(IFERROR(Z6381/M6381,0),1)</f>
        <v>249.9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4.0021726079871927E-3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241.62</v>
      </c>
      <c r="AA6382" s="11">
        <f t="shared" si="270"/>
        <v>14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7.131032199321248E-2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242.58</v>
      </c>
      <c r="AA6383" s="11">
        <f t="shared" si="270"/>
        <v>15.8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6.3113199769148323E-2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311.52999999999997</v>
      </c>
      <c r="AA6384" s="11">
        <f t="shared" si="270"/>
        <v>19.2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5.203351202131417E-2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402.09</v>
      </c>
      <c r="AA6385" s="11">
        <f t="shared" si="270"/>
        <v>27.3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3.6583849386953173E-2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297.39999999999998</v>
      </c>
      <c r="AA6386" s="11">
        <f t="shared" si="270"/>
        <v>18.8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5.3093476798924011E-2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612.85</v>
      </c>
      <c r="AA6387" s="11">
        <f t="shared" si="270"/>
        <v>21.2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4.7075140735906011E-2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205.85</v>
      </c>
      <c r="AA6388" s="11">
        <f t="shared" si="270"/>
        <v>19.399999999999999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5.154238523196502E-2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210.26</v>
      </c>
      <c r="AA6389" s="11">
        <f t="shared" si="270"/>
        <v>11.9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8.4324170075145061E-2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216.37</v>
      </c>
      <c r="AA6390" s="11">
        <f t="shared" si="270"/>
        <v>23.9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4.1780283773166331E-2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2387.9499999999998</v>
      </c>
      <c r="AA6391" s="11">
        <f t="shared" si="270"/>
        <v>585.29999999999995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1.7085784878242845E-3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572.32000000000005</v>
      </c>
      <c r="AA6392" s="11">
        <f t="shared" si="270"/>
        <v>-39.5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-2.5300531171372657E-2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396.99</v>
      </c>
      <c r="AA6393" s="11">
        <f t="shared" si="270"/>
        <v>20.5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4.8666213254741936E-2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327.78</v>
      </c>
      <c r="AA6394" s="11">
        <f t="shared" si="270"/>
        <v>28.8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3.4718408688754657E-2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579.25</v>
      </c>
      <c r="AA6395" s="11">
        <f t="shared" si="270"/>
        <v>136.6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7.3198100992662926E-3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359.99</v>
      </c>
      <c r="AA6396" s="11">
        <f t="shared" si="270"/>
        <v>25.2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3.9612211450318062E-2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1721.99</v>
      </c>
      <c r="AA6397" s="11">
        <f t="shared" si="270"/>
        <v>-434.8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-2.2996649225605257E-3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401.1</v>
      </c>
      <c r="AA6398" s="11">
        <f t="shared" si="270"/>
        <v>36.299999999999997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2.7524308152580401E-2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407.08</v>
      </c>
      <c r="AA6399" s="11">
        <f t="shared" si="270"/>
        <v>30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3.3310405817038424E-2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882</v>
      </c>
      <c r="AA6400" s="11">
        <f t="shared" si="270"/>
        <v>50.5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1.979591836734694E-2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1274.5999999999999</v>
      </c>
      <c r="AA6401" s="11">
        <f t="shared" si="270"/>
        <v>416.5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2.4007531774674412E-3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391.37</v>
      </c>
      <c r="AA6402" s="11">
        <f t="shared" si="270"/>
        <v>29.3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3.4187597414211617E-2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438.24</v>
      </c>
      <c r="AA6403" s="11">
        <f t="shared" si="270"/>
        <v>53.8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1.8574297188755022E-2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445.62</v>
      </c>
      <c r="AA6404" s="11">
        <f t="shared" si="270"/>
        <v>24.3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4.1201023293388983E-2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1082.93</v>
      </c>
      <c r="AA6405" s="11">
        <f t="shared" si="270"/>
        <v>-151.19999999999999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-6.6116923531530196E-3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2387.9499999999998</v>
      </c>
      <c r="AA6406" s="11">
        <f t="shared" si="270"/>
        <v>529.5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1.8886492598253733E-3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572.32000000000005</v>
      </c>
      <c r="AA6407" s="11">
        <f t="shared" si="270"/>
        <v>-841.6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-1.1881464914733017E-3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396.99</v>
      </c>
      <c r="AA6408" s="11">
        <f t="shared" si="270"/>
        <v>23.1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4.3351217914808941E-2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327.78</v>
      </c>
      <c r="AA6409" s="11">
        <f t="shared" si="270"/>
        <v>35.299999999999997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2.8342180730978096E-2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579.25</v>
      </c>
      <c r="AA6410" s="11">
        <f t="shared" si="270"/>
        <v>57.2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1.7470867501078981E-2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359.99</v>
      </c>
      <c r="AA6411" s="11">
        <f t="shared" si="270"/>
        <v>26.3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3.8084391233089807E-2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1721.99</v>
      </c>
      <c r="AA6412" s="11">
        <f t="shared" si="270"/>
        <v>-267.8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-3.7340518818343889E-3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401.1</v>
      </c>
      <c r="AA6413" s="11">
        <f t="shared" si="270"/>
        <v>24.7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4.0563450511094487E-2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407.08</v>
      </c>
      <c r="AA6414" s="11">
        <f t="shared" si="270"/>
        <v>29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3.4514100422521378E-2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882</v>
      </c>
      <c r="AA6415" s="11">
        <f t="shared" si="270"/>
        <v>47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2.1269841269841272E-2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1274.5999999999999</v>
      </c>
      <c r="AA6416" s="11">
        <f t="shared" si="270"/>
        <v>256.5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3.8992625137297975E-3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391.37</v>
      </c>
      <c r="AA6417" s="11">
        <f t="shared" si="270"/>
        <v>28.9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3.4621968980759893E-2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438.24</v>
      </c>
      <c r="AA6418" s="11">
        <f t="shared" si="270"/>
        <v>239.5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4.1757940854326393E-3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445.62</v>
      </c>
      <c r="AA6419" s="11">
        <f t="shared" si="270"/>
        <v>23.8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4.2008886495220138E-2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1082.93</v>
      </c>
      <c r="AA6420" s="11">
        <f t="shared" si="270"/>
        <v>-243.9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-4.0999879955306434E-3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508.92</v>
      </c>
      <c r="AA6421" s="11">
        <f t="shared" si="270"/>
        <v>706.8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1.4147606696533835E-3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621.46</v>
      </c>
      <c r="AA6422" s="11">
        <f t="shared" si="270"/>
        <v>282.5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3.5400508480030895E-3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474.89</v>
      </c>
      <c r="AA6423" s="11">
        <f t="shared" si="270"/>
        <v>-109.9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-9.0968434795426316E-3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601.76</v>
      </c>
      <c r="AA6424" s="11">
        <f t="shared" si="270"/>
        <v>32.6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3.0643445892049988E-2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458.66</v>
      </c>
      <c r="AA6425" s="11">
        <f t="shared" si="270"/>
        <v>-6.4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-0.15676099943313129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584.02</v>
      </c>
      <c r="AA6426" s="11">
        <f t="shared" si="270"/>
        <v>33.700000000000003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2.9656518612376288E-2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578.78</v>
      </c>
      <c r="AA6427" s="11">
        <f t="shared" si="270"/>
        <v>88.2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1.1334185700957186E-2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605.21</v>
      </c>
      <c r="AA6428" s="11">
        <f t="shared" si="270"/>
        <v>108.1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9.2529865666462867E-3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403.04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-0.29242755061532355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481.05</v>
      </c>
      <c r="AA6430" s="11">
        <f t="shared" si="270"/>
        <v>23.9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4.1825174098326576E-2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487.6</v>
      </c>
      <c r="AA6431" s="11">
        <f t="shared" si="270"/>
        <v>172.9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5.7834290401968819E-3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467.28</v>
      </c>
      <c r="AA6432" s="11">
        <f t="shared" si="270"/>
        <v>-21.9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-4.5668549905838046E-2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543.27</v>
      </c>
      <c r="AA6433" s="11">
        <f t="shared" si="270"/>
        <v>-936.7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-1.0676091078101128E-3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474.52</v>
      </c>
      <c r="AA6434" s="11">
        <f t="shared" si="270"/>
        <v>-122.9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-8.1345359521200374E-3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467.32</v>
      </c>
      <c r="AA6435" s="11">
        <f t="shared" si="270"/>
        <v>-30.5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-3.2825472909355474E-2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508.92</v>
      </c>
      <c r="AA6436" s="11">
        <f t="shared" si="270"/>
        <v>214.7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4.6569205376090547E-3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621.46</v>
      </c>
      <c r="AA6437" s="11">
        <f t="shared" si="270"/>
        <v>205.1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4.8756154861133456E-3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474.89</v>
      </c>
      <c r="AA6438" s="11">
        <f t="shared" si="270"/>
        <v>111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9.0126134473246435E-3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601.76</v>
      </c>
      <c r="AA6439" s="11">
        <f t="shared" si="270"/>
        <v>27.4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3.6509571922361074E-2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458.66</v>
      </c>
      <c r="AA6440" s="11">
        <f t="shared" si="270"/>
        <v>-18.5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-5.4005145423625341E-2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584.02</v>
      </c>
      <c r="AA6441" s="11">
        <f t="shared" si="270"/>
        <v>28.9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3.4656347385363516E-2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578.78</v>
      </c>
      <c r="AA6442" s="11">
        <f t="shared" si="270"/>
        <v>122.6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8.1550848336155359E-3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605.21</v>
      </c>
      <c r="AA6443" s="11">
        <f t="shared" si="270"/>
        <v>1952.3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5.122188992250623E-4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403.04</v>
      </c>
      <c r="AA6444" s="11">
        <f t="shared" si="270"/>
        <v>45.5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2.1958118300913057E-2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481.05</v>
      </c>
      <c r="AA6445" s="11">
        <f t="shared" ref="AA6445:AA6508" si="273">ROUND(IFERROR(Z6445/M6445,0),1)</f>
        <v>33.9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2.9539548903440391E-2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487.6</v>
      </c>
      <c r="AA6446" s="11">
        <f t="shared" si="273"/>
        <v>74.400000000000006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1.3433141919606234E-2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467.28</v>
      </c>
      <c r="AA6447" s="11">
        <f t="shared" si="273"/>
        <v>-22.5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-4.442732408834104E-2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543.27</v>
      </c>
      <c r="AA6448" s="11">
        <f t="shared" si="273"/>
        <v>-56.9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-1.7578736171700998E-2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474.52</v>
      </c>
      <c r="AA6449" s="11">
        <f t="shared" si="273"/>
        <v>-42.2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-2.370816825423586E-2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467.32</v>
      </c>
      <c r="AA6450" s="11">
        <f t="shared" si="273"/>
        <v>-80.400000000000006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-1.243259436788496E-2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869.61</v>
      </c>
      <c r="AA6451" s="11">
        <f t="shared" si="273"/>
        <v>27.3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3.6591115557548785E-2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794.42</v>
      </c>
      <c r="AA6452" s="11">
        <f t="shared" si="273"/>
        <v>30.2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3.3080738148586392E-2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737.59</v>
      </c>
      <c r="AA6453" s="11">
        <f t="shared" si="273"/>
        <v>95.1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1.0520750010168251E-2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1021.76</v>
      </c>
      <c r="AA6454" s="11">
        <f t="shared" si="273"/>
        <v>49.5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2.0220012527403696E-2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671.12</v>
      </c>
      <c r="AA6455" s="11">
        <f t="shared" si="273"/>
        <v>64.5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1.5496483490284898E-2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790.38</v>
      </c>
      <c r="AA6456" s="11">
        <f t="shared" si="273"/>
        <v>32.9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3.0365140818340547E-2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869.87</v>
      </c>
      <c r="AA6457" s="11">
        <f t="shared" si="273"/>
        <v>38.799999999999997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2.5796958166162762E-2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795.99</v>
      </c>
      <c r="AA6458" s="11">
        <f t="shared" si="273"/>
        <v>81.7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1.2236334627319439E-2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1465.84</v>
      </c>
      <c r="AA6459" s="11">
        <f t="shared" si="273"/>
        <v>43.8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2.2826502210336736E-2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1055</v>
      </c>
      <c r="AA6460" s="11">
        <f t="shared" si="273"/>
        <v>132.5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7.5450236966824649E-3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1342.62</v>
      </c>
      <c r="AA6461" s="11">
        <f t="shared" si="273"/>
        <v>-144.4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-6.9267551503776207E-3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798.67</v>
      </c>
      <c r="AA6462" s="11">
        <f t="shared" si="273"/>
        <v>42.3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2.3664341968522667E-2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662.54</v>
      </c>
      <c r="AA6463" s="11">
        <f t="shared" si="273"/>
        <v>77.599999999999994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1.2889787786397803E-2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685.14</v>
      </c>
      <c r="AA6464" s="11">
        <f t="shared" si="273"/>
        <v>210.2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4.758151618647284E-3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715.97</v>
      </c>
      <c r="AA6465" s="11">
        <f t="shared" si="273"/>
        <v>43.1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2.3213263125549954E-2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835.88</v>
      </c>
      <c r="AA6466" s="11">
        <f t="shared" si="273"/>
        <v>121.8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8.2069196535387856E-3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802.45</v>
      </c>
      <c r="AA6467" s="11">
        <f t="shared" si="273"/>
        <v>124.6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8.0254221446819114E-3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1228.4000000000001</v>
      </c>
      <c r="AA6468" s="11">
        <f t="shared" si="273"/>
        <v>38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2.6310647997394982E-2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1500</v>
      </c>
      <c r="AA6469" s="11">
        <f t="shared" si="273"/>
        <v>92.1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1.0853333333333335E-2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942.5</v>
      </c>
      <c r="AA6470" s="11">
        <f t="shared" si="273"/>
        <v>57.9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1.7273209549071619E-2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857.98</v>
      </c>
      <c r="AA6471" s="11">
        <f t="shared" si="273"/>
        <v>-22.6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-4.433669782512413E-2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1104.82</v>
      </c>
      <c r="AA6472" s="11">
        <f t="shared" si="273"/>
        <v>746.5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1.3395847287340924E-3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761.86</v>
      </c>
      <c r="AA6473" s="11">
        <f t="shared" si="273"/>
        <v>-153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-6.5366340272491009E-3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1201.22</v>
      </c>
      <c r="AA6474" s="11">
        <f t="shared" si="273"/>
        <v>248.2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4.0292369424418505E-3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1239.17</v>
      </c>
      <c r="AA6475" s="11">
        <f t="shared" si="273"/>
        <v>32.4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3.0859365543065117E-2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2109.94</v>
      </c>
      <c r="AA6476" s="11">
        <f t="shared" si="273"/>
        <v>83.3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1.2000341241931049E-2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780.82</v>
      </c>
      <c r="AA6477" s="11">
        <f t="shared" si="273"/>
        <v>20.8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4.8180118337132753E-2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1572.28</v>
      </c>
      <c r="AA6478" s="11">
        <f t="shared" si="273"/>
        <v>-16.899999999999999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-5.9022565955173377E-2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2188.48</v>
      </c>
      <c r="AA6479" s="11">
        <f t="shared" si="273"/>
        <v>32.5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3.0779353706682264E-2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2450.42</v>
      </c>
      <c r="AA6480" s="11">
        <f t="shared" si="273"/>
        <v>91.8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1.0887929416181715E-2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611.78</v>
      </c>
      <c r="AA6481" s="11">
        <f t="shared" si="273"/>
        <v>1274.5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7.8459576972114155E-4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1271.44</v>
      </c>
      <c r="AA6482" s="11">
        <f t="shared" si="273"/>
        <v>-100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-1.0004404454791418E-2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2061.2199999999998</v>
      </c>
      <c r="AA6483" s="11">
        <f t="shared" si="273"/>
        <v>55.9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1.7892316201084797E-2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1291.97</v>
      </c>
      <c r="AA6484" s="11">
        <f t="shared" si="273"/>
        <v>48.3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2.0697075009481643E-2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1912.5</v>
      </c>
      <c r="AA6485" s="11">
        <f t="shared" si="273"/>
        <v>55.8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1.7913725490196077E-2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3418.44</v>
      </c>
      <c r="AA6486" s="11">
        <f t="shared" si="273"/>
        <v>107.8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9.2790863668807989E-3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1721.08</v>
      </c>
      <c r="AA6487" s="11">
        <f t="shared" si="273"/>
        <v>64.900000000000006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1.5397308666651174E-2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2149.2600000000002</v>
      </c>
      <c r="AA6488" s="11">
        <f t="shared" si="273"/>
        <v>-68.3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-1.4637596195899983E-2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2199.25</v>
      </c>
      <c r="AA6489" s="11">
        <f t="shared" si="273"/>
        <v>21992.5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4.5470046606797777E-5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1415</v>
      </c>
      <c r="AA6490" s="11">
        <f t="shared" si="273"/>
        <v>453.5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2.2049469964664312E-3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5550</v>
      </c>
      <c r="AA6491" s="11">
        <f t="shared" si="273"/>
        <v>257.89999999999998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3.8774774774774775E-3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1582.09</v>
      </c>
      <c r="AA6492" s="11">
        <f t="shared" si="273"/>
        <v>878.9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1.137735527055983E-3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1013.74</v>
      </c>
      <c r="AA6493" s="11">
        <f t="shared" si="273"/>
        <v>335.7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2.9790676110245233E-3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1040.3900000000001</v>
      </c>
      <c r="AA6494" s="11">
        <f t="shared" si="273"/>
        <v>58.5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1.7089745191706956E-2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1961.56</v>
      </c>
      <c r="AA6495" s="11">
        <f t="shared" si="273"/>
        <v>380.1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2.6305593507208549E-3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1671.76</v>
      </c>
      <c r="AA6496" s="11">
        <f t="shared" si="273"/>
        <v>51.6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1.9380772359668851E-2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709.36</v>
      </c>
      <c r="AA6497" s="11">
        <f t="shared" si="273"/>
        <v>104.6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9.5579113567159125E-3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643.89</v>
      </c>
      <c r="AA6498" s="11">
        <f t="shared" si="273"/>
        <v>-71.900000000000006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-1.3915420335771639E-2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1175.49</v>
      </c>
      <c r="AA6499" s="11">
        <f t="shared" si="273"/>
        <v>-45.4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-2.2050378990888908E-2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946.43</v>
      </c>
      <c r="AA6500" s="11">
        <f t="shared" si="273"/>
        <v>53.8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1.8596198345360991E-2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869.61</v>
      </c>
      <c r="AA6501" s="11">
        <f t="shared" si="273"/>
        <v>24.6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4.0696404135187041E-2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794.42</v>
      </c>
      <c r="AA6502" s="11">
        <f t="shared" si="273"/>
        <v>25.8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3.8808187105057776E-2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737.59</v>
      </c>
      <c r="AA6503" s="11">
        <f t="shared" si="273"/>
        <v>105.4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9.4903672772136283E-3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1021.76</v>
      </c>
      <c r="AA6504" s="11">
        <f t="shared" si="273"/>
        <v>46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2.1756576886940181E-2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671.12</v>
      </c>
      <c r="AA6505" s="11">
        <f t="shared" si="273"/>
        <v>27.4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3.6535939921325547E-2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790.38</v>
      </c>
      <c r="AA6506" s="11">
        <f t="shared" si="273"/>
        <v>46.9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2.1306207140868949E-2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869.87</v>
      </c>
      <c r="AA6507" s="11">
        <f t="shared" si="273"/>
        <v>31.9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3.1326520054720822E-2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795.99</v>
      </c>
      <c r="AA6508" s="11">
        <f t="shared" si="273"/>
        <v>82.3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1.2148393824043015E-2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1465.84</v>
      </c>
      <c r="AA6509" s="11">
        <f t="shared" ref="AA6509:AA6550" si="276">ROUND(IFERROR(Z6509/M6509,0),1)</f>
        <v>46.3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2.1619003438301591E-2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1055</v>
      </c>
      <c r="AA6510" s="11">
        <f t="shared" si="276"/>
        <v>69.599999999999994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1.4369668246445498E-2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1342.62</v>
      </c>
      <c r="AA6511" s="11">
        <f t="shared" si="276"/>
        <v>-199.5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-5.0125873292517619E-3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798.67</v>
      </c>
      <c r="AA6512" s="11">
        <f t="shared" si="276"/>
        <v>57.2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1.7479058935480237E-2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662.54</v>
      </c>
      <c r="AA6513" s="11">
        <f t="shared" si="276"/>
        <v>73.599999999999994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1.3584085489178013E-2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685.14</v>
      </c>
      <c r="AA6514" s="11">
        <f t="shared" si="276"/>
        <v>134.9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7.4145430131068108E-3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715.97</v>
      </c>
      <c r="AA6515" s="11">
        <f t="shared" si="276"/>
        <v>58.9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1.6969984775898433E-2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835.88</v>
      </c>
      <c r="AA6516" s="11">
        <f t="shared" si="276"/>
        <v>396.2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2.5242857826482269E-3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802.45</v>
      </c>
      <c r="AA6517" s="11">
        <f t="shared" si="276"/>
        <v>67.3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1.4854508069038569E-2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1228.4000000000001</v>
      </c>
      <c r="AA6518" s="11">
        <f t="shared" si="276"/>
        <v>33.799999999999997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2.9550634972321715E-2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1500</v>
      </c>
      <c r="AA6519" s="11">
        <f t="shared" si="276"/>
        <v>73.099999999999994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1.3673333333333334E-2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942.5</v>
      </c>
      <c r="AA6520" s="11">
        <f t="shared" si="276"/>
        <v>42.3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2.3649867374005304E-2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857.98</v>
      </c>
      <c r="AA6521" s="11">
        <f t="shared" si="276"/>
        <v>5046.8999999999996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1.9813981677894592E-4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1104.82</v>
      </c>
      <c r="AA6522" s="11">
        <f t="shared" si="276"/>
        <v>274.10000000000002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3.6476530113502656E-3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761.86</v>
      </c>
      <c r="AA6523" s="11">
        <f t="shared" si="276"/>
        <v>137.80000000000001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7.2585514398970938E-3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1201.22</v>
      </c>
      <c r="AA6524" s="11">
        <f t="shared" si="276"/>
        <v>82.2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1.2162634654767652E-2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1239.17</v>
      </c>
      <c r="AA6525" s="11">
        <f t="shared" si="276"/>
        <v>38.299999999999997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2.6138463649055414E-2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2109.94</v>
      </c>
      <c r="AA6526" s="11">
        <f t="shared" si="276"/>
        <v>63.2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1.5820355081187145E-2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780.82</v>
      </c>
      <c r="AA6527" s="11">
        <f t="shared" si="276"/>
        <v>23.3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4.2903614149227734E-2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1572.28</v>
      </c>
      <c r="AA6528" s="11">
        <f t="shared" si="276"/>
        <v>-29.6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-3.3778970666802348E-2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2188.48</v>
      </c>
      <c r="AA6529" s="11">
        <f t="shared" si="276"/>
        <v>33.4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2.9897463079397574E-2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2450.42</v>
      </c>
      <c r="AA6530" s="11">
        <f t="shared" si="276"/>
        <v>78.5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1.273251116135193E-2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611.78</v>
      </c>
      <c r="AA6531" s="11">
        <f t="shared" si="276"/>
        <v>6797.6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1.4711170682271405E-4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1271.44</v>
      </c>
      <c r="AA6532" s="11">
        <f t="shared" si="276"/>
        <v>-161.1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-6.2055621971937322E-3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2061.2199999999998</v>
      </c>
      <c r="AA6533" s="11">
        <f t="shared" si="276"/>
        <v>68.5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1.4593299114116883E-2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1291.97</v>
      </c>
      <c r="AA6534" s="11">
        <f t="shared" si="276"/>
        <v>41.9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2.3893743662778549E-2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1912.5</v>
      </c>
      <c r="AA6535" s="11">
        <f t="shared" si="276"/>
        <v>66.2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1.5100653594771241E-2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3418.44</v>
      </c>
      <c r="AA6536" s="11">
        <f t="shared" si="276"/>
        <v>121.6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8.2230491101204055E-3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1721.08</v>
      </c>
      <c r="AA6537" s="11">
        <f t="shared" si="276"/>
        <v>55.4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1.8040997513189393E-2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2149.2600000000002</v>
      </c>
      <c r="AA6538" s="11">
        <f t="shared" si="276"/>
        <v>502.2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1.9913830806882367E-3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2199.25</v>
      </c>
      <c r="AA6539" s="11">
        <f t="shared" si="276"/>
        <v>96.1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1.040354666363533E-2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1415</v>
      </c>
      <c r="AA6540" s="11">
        <f t="shared" si="276"/>
        <v>269.5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3.7102473498233216E-3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5550</v>
      </c>
      <c r="AA6541" s="11">
        <f t="shared" si="276"/>
        <v>152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6.5801801801801804E-3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1582.09</v>
      </c>
      <c r="AA6542" s="11">
        <f t="shared" si="276"/>
        <v>139.1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7.1866960792369584E-3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1013.74</v>
      </c>
      <c r="AA6543" s="11">
        <f t="shared" si="276"/>
        <v>84.5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1.1837354745792807E-2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1040.3900000000001</v>
      </c>
      <c r="AA6544" s="11">
        <f t="shared" si="276"/>
        <v>46.7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2.1405434500523839E-2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1961.56</v>
      </c>
      <c r="AA6545" s="11">
        <f t="shared" si="276"/>
        <v>95.8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1.0440669671078122E-2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1671.76</v>
      </c>
      <c r="AA6546" s="11">
        <f t="shared" si="276"/>
        <v>59.8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1.6718907020146431E-2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709.36</v>
      </c>
      <c r="AA6547" s="11">
        <f t="shared" si="276"/>
        <v>74.8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1.3364159242133754E-2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643.89</v>
      </c>
      <c r="AA6548" s="11">
        <f t="shared" si="276"/>
        <v>116.6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8.5728928854307412E-3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1175.49</v>
      </c>
      <c r="AA6549" s="11">
        <f t="shared" si="276"/>
        <v>-127.4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-7.8520446792401475E-3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946.43</v>
      </c>
      <c r="AA6550" s="11">
        <f t="shared" si="276"/>
        <v>46.5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2.1512420358610781E-2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300.77</v>
      </c>
      <c r="AA6551" s="11">
        <f t="shared" ref="AA6551:AA6614" si="279">ROUND(IFERROR(Z6551/M6551,0),1)</f>
        <v>25.6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3.9099644246434154E-2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701.49</v>
      </c>
      <c r="AA6552" s="11">
        <f t="shared" si="279"/>
        <v>90.9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1.100514618882664E-2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551.66</v>
      </c>
      <c r="AA6553" s="11">
        <f t="shared" si="279"/>
        <v>57.9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1.7257006126962258E-2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219.49</v>
      </c>
      <c r="AA6554" s="11">
        <f t="shared" si="279"/>
        <v>-548.70000000000005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-1.8224064877670964E-3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588.55999999999995</v>
      </c>
      <c r="AA6555" s="11">
        <f t="shared" si="279"/>
        <v>27.2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3.6699741742558113E-2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256.39999999999998</v>
      </c>
      <c r="AA6556" s="11">
        <f t="shared" si="279"/>
        <v>10.1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9.9375975039001571E-2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270.19</v>
      </c>
      <c r="AA6557" s="11">
        <f t="shared" si="279"/>
        <v>31.6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3.1681409378585441E-2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309.85000000000002</v>
      </c>
      <c r="AA6558" s="11">
        <f t="shared" si="279"/>
        <v>25.9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3.859932225270292E-2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300.32</v>
      </c>
      <c r="AA6559" s="11">
        <f t="shared" si="279"/>
        <v>25.1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3.982418753329782E-2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393.92</v>
      </c>
      <c r="AA6560" s="11">
        <f t="shared" si="279"/>
        <v>209.5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4.7725426482534521E-3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600.48</v>
      </c>
      <c r="AA6561" s="11">
        <f t="shared" si="279"/>
        <v>34.700000000000003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2.8843591793232079E-2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446.7</v>
      </c>
      <c r="AA6562" s="11">
        <f t="shared" si="279"/>
        <v>-223.4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-4.4772778150884264E-3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323.62</v>
      </c>
      <c r="AA6563" s="11">
        <f t="shared" si="279"/>
        <v>-53.9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-1.8540263271738459E-2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382.34</v>
      </c>
      <c r="AA6564" s="11">
        <f t="shared" si="279"/>
        <v>-637.20000000000005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-1.5692838834545169E-3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517.13</v>
      </c>
      <c r="AA6565" s="11">
        <f t="shared" si="279"/>
        <v>49.3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2.0265697213466632E-2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406.67</v>
      </c>
      <c r="AA6566" s="11">
        <f t="shared" si="279"/>
        <v>62.4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1.6032655470037131E-2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543.54</v>
      </c>
      <c r="AA6567" s="11">
        <f t="shared" si="279"/>
        <v>-212.3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-4.7098649593406193E-3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491.66</v>
      </c>
      <c r="AA6568" s="11">
        <f t="shared" si="279"/>
        <v>45.4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2.2047756579750232E-2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469.57</v>
      </c>
      <c r="AA6569" s="11">
        <f t="shared" si="279"/>
        <v>35.799999999999997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2.794045616202057E-2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780.71</v>
      </c>
      <c r="AA6570" s="11">
        <f t="shared" si="279"/>
        <v>205.5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4.8673643222195175E-3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390.77</v>
      </c>
      <c r="AA6571" s="11">
        <f t="shared" si="279"/>
        <v>40.4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2.4771604780305552E-2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499.32</v>
      </c>
      <c r="AA6572" s="11">
        <f t="shared" si="279"/>
        <v>34.1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2.9319875030040857E-2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533.34</v>
      </c>
      <c r="AA6573" s="11">
        <f t="shared" si="279"/>
        <v>12.6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7.9349008137398272E-2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346.17</v>
      </c>
      <c r="AA6574" s="11">
        <f t="shared" si="279"/>
        <v>25.4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3.9402605656180492E-2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544.86</v>
      </c>
      <c r="AA6575" s="11">
        <f t="shared" si="279"/>
        <v>15.7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6.3869617883493005E-2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326.19</v>
      </c>
      <c r="AA6576" s="11">
        <f t="shared" si="279"/>
        <v>30.9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3.2373769888715168E-2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790.06</v>
      </c>
      <c r="AA6577" s="11">
        <f t="shared" si="279"/>
        <v>186.3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5.3666810115687424E-3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257.95999999999998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-0.47898899054116922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296.64999999999998</v>
      </c>
      <c r="AA6579" s="11">
        <f t="shared" si="279"/>
        <v>-3708.1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-2.6967807180178666E-4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645.69000000000005</v>
      </c>
      <c r="AA6580" s="11">
        <f t="shared" si="279"/>
        <v>-26.7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-3.7417336492744195E-2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678.48</v>
      </c>
      <c r="AA6581" s="11">
        <f t="shared" si="279"/>
        <v>38.1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2.6235113783751915E-2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731.59</v>
      </c>
      <c r="AA6582" s="11">
        <f t="shared" si="279"/>
        <v>32.6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3.067291789116855E-2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826.55</v>
      </c>
      <c r="AA6583" s="11">
        <f t="shared" si="279"/>
        <v>124.5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8.0333918093279302E-3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520.23</v>
      </c>
      <c r="AA6584" s="11">
        <f t="shared" si="279"/>
        <v>-45.8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-2.1836495396267034E-2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335.67</v>
      </c>
      <c r="AA6585" s="11">
        <f t="shared" si="279"/>
        <v>-441.7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-2.2641284594989127E-3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527.78</v>
      </c>
      <c r="AA6586" s="11">
        <f t="shared" si="279"/>
        <v>26.8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3.7364053203986509E-2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500.76</v>
      </c>
      <c r="AA6587" s="11">
        <f t="shared" si="279"/>
        <v>28.6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3.4906941448997524E-2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267.69</v>
      </c>
      <c r="AA6588" s="11">
        <f t="shared" si="279"/>
        <v>148.69999999999999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6.7241958982405025E-3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571.41</v>
      </c>
      <c r="AA6589" s="11">
        <f t="shared" si="279"/>
        <v>55.2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1.8130589244150435E-2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449.68</v>
      </c>
      <c r="AA6590" s="11">
        <f t="shared" si="279"/>
        <v>41.5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2.4106030955346022E-2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725.59</v>
      </c>
      <c r="AA6591" s="11">
        <f t="shared" si="279"/>
        <v>206.1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4.8512245207348497E-3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296.52999999999997</v>
      </c>
      <c r="AA6592" s="11">
        <f t="shared" si="279"/>
        <v>25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3.9928506390584428E-2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1857.66</v>
      </c>
      <c r="AA6593" s="11">
        <f t="shared" si="279"/>
        <v>133.80000000000001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7.4717655545148195E-3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316.01</v>
      </c>
      <c r="AA6594" s="11">
        <f t="shared" si="279"/>
        <v>-415.8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-2.4049871839498752E-3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256.52</v>
      </c>
      <c r="AA6595" s="11">
        <f t="shared" si="279"/>
        <v>-200.4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-4.9898643380633092E-3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445.9</v>
      </c>
      <c r="AA6596" s="11">
        <f t="shared" si="279"/>
        <v>15.1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6.6203184570531509E-2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207.43</v>
      </c>
      <c r="AA6597" s="11">
        <f t="shared" si="279"/>
        <v>126.5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7.9062816371788074E-3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213.57</v>
      </c>
      <c r="AA6598" s="11">
        <f t="shared" si="279"/>
        <v>-33.200000000000003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-3.0154047853162901E-2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351.38</v>
      </c>
      <c r="AA6599" s="11">
        <f t="shared" si="279"/>
        <v>7.6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0.13091240252717856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274.64999999999998</v>
      </c>
      <c r="AA6600" s="11">
        <f t="shared" si="279"/>
        <v>17.7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5.6508283269615878E-2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330.32</v>
      </c>
      <c r="AA6601" s="11">
        <f t="shared" si="279"/>
        <v>-26.4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-3.7902639864373942E-2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705.37</v>
      </c>
      <c r="AA6602" s="11">
        <f t="shared" si="279"/>
        <v>72.3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1.3836709811871782E-2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229.98</v>
      </c>
      <c r="AA6603" s="11">
        <f t="shared" si="279"/>
        <v>-69.3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-1.4436037916340551E-2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395.44</v>
      </c>
      <c r="AA6604" s="11">
        <f t="shared" si="279"/>
        <v>-76.599999999999994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-1.3048755816305888E-2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199.75</v>
      </c>
      <c r="AA6605" s="11">
        <f t="shared" si="279"/>
        <v>16.8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5.9674593241551936E-2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492.37</v>
      </c>
      <c r="AA6606" s="11">
        <f t="shared" si="279"/>
        <v>-60.3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-1.6572902492028353E-2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338.6</v>
      </c>
      <c r="AA6607" s="11">
        <f t="shared" si="279"/>
        <v>43.9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2.279976373301831E-2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511.8</v>
      </c>
      <c r="AA6608" s="11">
        <f t="shared" si="279"/>
        <v>48.8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2.0476748729972644E-2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425.93</v>
      </c>
      <c r="AA6609" s="11">
        <f t="shared" si="279"/>
        <v>25.9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3.8597891672340526E-2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649.04</v>
      </c>
      <c r="AA6610" s="11">
        <f t="shared" si="279"/>
        <v>72.400000000000006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1.3805004314063851E-2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478.8</v>
      </c>
      <c r="AA6611" s="11">
        <f t="shared" si="279"/>
        <v>21.2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4.720133667502089E-2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203.37</v>
      </c>
      <c r="AA6612" s="11">
        <f t="shared" si="279"/>
        <v>282.5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3.5403451836554063E-3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450.95</v>
      </c>
      <c r="AA6613" s="11">
        <f t="shared" si="279"/>
        <v>27.4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3.6456369885796654E-2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854.66</v>
      </c>
      <c r="AA6614" s="11">
        <f t="shared" si="279"/>
        <v>32.299999999999997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3.0936278754124451E-2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592.83000000000004</v>
      </c>
      <c r="AA6615" s="11">
        <f t="shared" ref="AA6615:AA6678" si="282">ROUND(IFERROR(Z6615/M6615,0),1)</f>
        <v>31.1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3.2184606042204335E-2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585.91999999999996</v>
      </c>
      <c r="AA6616" s="11">
        <f t="shared" si="282"/>
        <v>12.5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8.0079191698525398E-2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577.41</v>
      </c>
      <c r="AA6617" s="11">
        <f t="shared" si="282"/>
        <v>16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6.2485928542976396E-2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427.45</v>
      </c>
      <c r="AA6618" s="11">
        <f t="shared" si="282"/>
        <v>29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3.4530354427418412E-2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575.54999999999995</v>
      </c>
      <c r="AA6619" s="11">
        <f t="shared" si="282"/>
        <v>18.100000000000001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5.5320997306923816E-2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880.3</v>
      </c>
      <c r="AA6620" s="11">
        <f t="shared" si="282"/>
        <v>22.8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4.3894127002158355E-2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293.08</v>
      </c>
      <c r="AA6621" s="11">
        <f t="shared" si="282"/>
        <v>-162.80000000000001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-6.141667804012557E-3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704.52</v>
      </c>
      <c r="AA6622" s="11">
        <f t="shared" si="282"/>
        <v>26.8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3.7245216601373983E-2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632.20000000000005</v>
      </c>
      <c r="AA6623" s="11">
        <f t="shared" si="282"/>
        <v>21.4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4.6694084150585256E-2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515.91</v>
      </c>
      <c r="AA6624" s="11">
        <f t="shared" si="282"/>
        <v>39.200000000000003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2.550832509546239E-2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737.32</v>
      </c>
      <c r="AA6625" s="11">
        <f t="shared" si="282"/>
        <v>98.6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1.0144848912276894E-2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632.41999999999996</v>
      </c>
      <c r="AA6626" s="11">
        <f t="shared" si="282"/>
        <v>47.8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2.0935454286708201E-2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597.54999999999995</v>
      </c>
      <c r="AA6627" s="11">
        <f t="shared" si="282"/>
        <v>34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2.9386662203999665E-2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592.29999999999995</v>
      </c>
      <c r="AA6628" s="11">
        <f t="shared" si="282"/>
        <v>64.7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1.5465135910855986E-2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211.48</v>
      </c>
      <c r="AA6629" s="11">
        <f t="shared" si="282"/>
        <v>-34.1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-2.9317193115188201E-2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454.21</v>
      </c>
      <c r="AA6630" s="11">
        <f t="shared" si="282"/>
        <v>16.3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6.1293234406992365E-2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921.77</v>
      </c>
      <c r="AA6631" s="11">
        <f t="shared" si="282"/>
        <v>50.3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1.9874806079607711E-2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267.48</v>
      </c>
      <c r="AA6632" s="11">
        <f t="shared" si="282"/>
        <v>31.1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3.2151936593390155E-2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449.61</v>
      </c>
      <c r="AA6633" s="11">
        <f t="shared" si="282"/>
        <v>204.4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4.8931296012099381E-3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550.28</v>
      </c>
      <c r="AA6634" s="11">
        <f t="shared" si="282"/>
        <v>13757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7.2690266773279069E-5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1100.19</v>
      </c>
      <c r="AA6635" s="11">
        <f t="shared" si="282"/>
        <v>37.6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2.6577227569783399E-2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576.89</v>
      </c>
      <c r="AA6636" s="11">
        <f t="shared" si="282"/>
        <v>-26.8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-3.7372809374404133E-2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876.34</v>
      </c>
      <c r="AA6637" s="11">
        <f t="shared" si="282"/>
        <v>153.19999999999999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6.5271469977406021E-3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480.84</v>
      </c>
      <c r="AA6638" s="11">
        <f t="shared" si="282"/>
        <v>-1335.7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-7.486897928624907E-4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917.01</v>
      </c>
      <c r="AA6639" s="11">
        <f t="shared" si="282"/>
        <v>161.4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6.194043685455993E-3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862.66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3.5471680615769829E-2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605.92999999999995</v>
      </c>
      <c r="AA6641" s="11">
        <f t="shared" si="282"/>
        <v>256.8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3.8948393378773127E-3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300.77</v>
      </c>
      <c r="AA6642" s="11">
        <f t="shared" si="282"/>
        <v>29.8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3.3513980782657847E-2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701.49</v>
      </c>
      <c r="AA6643" s="11">
        <f t="shared" si="282"/>
        <v>61.8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1.6194101127599822E-2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551.66</v>
      </c>
      <c r="AA6644" s="11">
        <f t="shared" si="282"/>
        <v>63.4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1.5770583330312147E-2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219.49</v>
      </c>
      <c r="AA6645" s="11">
        <f t="shared" si="282"/>
        <v>406.5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2.4602487584855803E-3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588.55999999999995</v>
      </c>
      <c r="AA6646" s="11">
        <f t="shared" si="282"/>
        <v>40.9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2.4466494495038741E-2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256.39999999999998</v>
      </c>
      <c r="AA6647" s="11">
        <f t="shared" si="282"/>
        <v>37.1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2.6989079563182531E-2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270.19</v>
      </c>
      <c r="AA6648" s="11">
        <f t="shared" si="282"/>
        <v>89.5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1.1177319663940191E-2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309.85000000000002</v>
      </c>
      <c r="AA6649" s="11">
        <f t="shared" si="282"/>
        <v>30.8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3.2467322898176533E-2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300.32</v>
      </c>
      <c r="AA6650" s="11">
        <f t="shared" si="282"/>
        <v>29.3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3.4096963239211513E-2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393.92</v>
      </c>
      <c r="AA6651" s="11">
        <f t="shared" si="282"/>
        <v>317.7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3.1478472786352556E-3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600.48</v>
      </c>
      <c r="AA6652" s="11">
        <f t="shared" si="282"/>
        <v>54.4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1.838529176658673E-2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446.7</v>
      </c>
      <c r="AA6653" s="11">
        <f t="shared" si="282"/>
        <v>-391.8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-2.5520483546004028E-3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323.62</v>
      </c>
      <c r="AA6654" s="11">
        <f t="shared" si="282"/>
        <v>-43.6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-2.2928125579383226E-2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382.34</v>
      </c>
      <c r="AA6655" s="11">
        <f t="shared" si="282"/>
        <v>-434.5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-2.3016163623999584E-3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517.13</v>
      </c>
      <c r="AA6656" s="11">
        <f t="shared" si="282"/>
        <v>89.2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1.1215748457834587E-2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406.67</v>
      </c>
      <c r="AA6657" s="11">
        <f t="shared" si="282"/>
        <v>-535.1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-1.8688371406791746E-3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543.54</v>
      </c>
      <c r="AA6658" s="11">
        <f t="shared" si="282"/>
        <v>-155.30000000000001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-6.4392684990985027E-3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491.66</v>
      </c>
      <c r="AA6659" s="11">
        <f t="shared" si="282"/>
        <v>187.7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5.3288858154008868E-3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469.57</v>
      </c>
      <c r="AA6660" s="11">
        <f t="shared" si="282"/>
        <v>47.1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2.1210895074216838E-2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780.71</v>
      </c>
      <c r="AA6661" s="11">
        <f t="shared" si="282"/>
        <v>169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5.9176903075405718E-3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390.77</v>
      </c>
      <c r="AA6662" s="11">
        <f t="shared" si="282"/>
        <v>52.7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1.8988151598126776E-2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499.32</v>
      </c>
      <c r="AA6663" s="11">
        <f t="shared" si="282"/>
        <v>35.9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2.7877913962989668E-2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533.34</v>
      </c>
      <c r="AA6664" s="11">
        <f t="shared" si="282"/>
        <v>14.2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7.0386620167247907E-2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346.17</v>
      </c>
      <c r="AA6665" s="11">
        <f t="shared" si="282"/>
        <v>-47.6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-2.1030129705058208E-2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544.86</v>
      </c>
      <c r="AA6666" s="11">
        <f t="shared" si="282"/>
        <v>29.8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3.3513196050361564E-2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326.19</v>
      </c>
      <c r="AA6667" s="11">
        <f t="shared" si="282"/>
        <v>74.099999999999994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1.3489070786964654E-2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790.06</v>
      </c>
      <c r="AA6668" s="11">
        <f t="shared" si="282"/>
        <v>286.3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3.4934055641343696E-3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257.95999999999998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-0.23670336486276944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296.64999999999998</v>
      </c>
      <c r="AA6670" s="11">
        <f t="shared" si="282"/>
        <v>-31.2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-3.2091690544412611E-2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645.69000000000005</v>
      </c>
      <c r="AA6671" s="11">
        <f t="shared" si="282"/>
        <v>-384.3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-2.6018677693630068E-3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678.48</v>
      </c>
      <c r="AA6672" s="11">
        <f t="shared" si="282"/>
        <v>90.9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1.0995165664426364E-2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731.59</v>
      </c>
      <c r="AA6673" s="11">
        <f t="shared" si="282"/>
        <v>32.700000000000003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3.0590904741726922E-2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826.55</v>
      </c>
      <c r="AA6674" s="11">
        <f t="shared" si="282"/>
        <v>120.1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8.3237553687012279E-3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520.23</v>
      </c>
      <c r="AA6675" s="11">
        <f t="shared" si="282"/>
        <v>166.7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5.9973473271437636E-3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335.67</v>
      </c>
      <c r="AA6676" s="11">
        <f t="shared" si="282"/>
        <v>-430.3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-2.323710787380463E-3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527.78</v>
      </c>
      <c r="AA6677" s="11">
        <f t="shared" si="282"/>
        <v>32.5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3.0732502178938192E-2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500.76</v>
      </c>
      <c r="AA6678" s="11">
        <f t="shared" si="282"/>
        <v>30.7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3.2550523204728815E-2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267.69</v>
      </c>
      <c r="AA6679" s="11">
        <f t="shared" ref="AA6679:AA6742" si="285">ROUND(IFERROR(Z6679/M6679,0),1)</f>
        <v>-1338.5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-7.4713287758227808E-4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571.41</v>
      </c>
      <c r="AA6680" s="11">
        <f t="shared" si="285"/>
        <v>91.9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1.0885353773997655E-2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449.68</v>
      </c>
      <c r="AA6681" s="11">
        <f t="shared" si="285"/>
        <v>316.7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3.1578011030065824E-3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725.59</v>
      </c>
      <c r="AA6682" s="11">
        <f t="shared" si="285"/>
        <v>-326.8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-3.0595791011452751E-3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296.52999999999997</v>
      </c>
      <c r="AA6683" s="11">
        <f t="shared" si="285"/>
        <v>57.5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1.7401274744545243E-2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1857.66</v>
      </c>
      <c r="AA6684" s="11">
        <f t="shared" si="285"/>
        <v>140.9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7.0949474069528324E-3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316.01</v>
      </c>
      <c r="AA6685" s="11">
        <f t="shared" si="285"/>
        <v>-509.7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-1.9619632290117403E-3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256.52</v>
      </c>
      <c r="AA6686" s="11">
        <f t="shared" si="285"/>
        <v>-183.2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-5.4576641197567445E-3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445.9</v>
      </c>
      <c r="AA6687" s="11">
        <f t="shared" si="285"/>
        <v>21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4.7589145548329222E-2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207.43</v>
      </c>
      <c r="AA6688" s="11">
        <f t="shared" si="285"/>
        <v>111.5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8.9668803933857198E-3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213.57</v>
      </c>
      <c r="AA6689" s="11">
        <f t="shared" si="285"/>
        <v>-77.900000000000006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-1.2829517254296017E-2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351.38</v>
      </c>
      <c r="AA6690" s="11">
        <f t="shared" si="285"/>
        <v>17.7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5.6576925266093689E-2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274.64999999999998</v>
      </c>
      <c r="AA6691" s="11">
        <f t="shared" si="285"/>
        <v>27.9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3.5827416712179143E-2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330.32</v>
      </c>
      <c r="AA6692" s="11">
        <f t="shared" si="285"/>
        <v>-20.5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-4.8801162509082105E-2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705.37</v>
      </c>
      <c r="AA6693" s="11">
        <f t="shared" si="285"/>
        <v>259.3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3.8561322426527924E-3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229.98</v>
      </c>
      <c r="AA6694" s="11">
        <f t="shared" si="285"/>
        <v>-27.6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-3.617705887468476E-2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395.44</v>
      </c>
      <c r="AA6695" s="11">
        <f t="shared" si="285"/>
        <v>-97.9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-1.021646773214647E-2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199.75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-3.874843554443054E-2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492.37</v>
      </c>
      <c r="AA6697" s="11">
        <f t="shared" si="285"/>
        <v>-572.5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-1.7466539391108313E-3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338.6</v>
      </c>
      <c r="AA6698" s="11">
        <f t="shared" si="285"/>
        <v>60.9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1.6420555227406968E-2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511.8</v>
      </c>
      <c r="AA6699" s="11">
        <f t="shared" si="285"/>
        <v>113.2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8.8315748339194994E-3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425.93</v>
      </c>
      <c r="AA6700" s="11">
        <f t="shared" si="285"/>
        <v>33.1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3.0192754677998729E-2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649.04</v>
      </c>
      <c r="AA6701" s="11">
        <f t="shared" si="285"/>
        <v>-105.7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-9.4601257241464318E-3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478.8</v>
      </c>
      <c r="AA6702" s="11">
        <f t="shared" si="285"/>
        <v>32.1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3.1161236424394317E-2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203.37</v>
      </c>
      <c r="AA6703" s="11">
        <f t="shared" si="285"/>
        <v>-78.8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-1.2686236908098539E-2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450.95</v>
      </c>
      <c r="AA6704" s="11">
        <f t="shared" si="285"/>
        <v>45.1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2.2175407473112318E-2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854.66</v>
      </c>
      <c r="AA6705" s="11">
        <f t="shared" si="285"/>
        <v>64.599999999999994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1.5468139377062226E-2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592.83000000000004</v>
      </c>
      <c r="AA6706" s="11">
        <f t="shared" si="285"/>
        <v>158.5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6.3087225680211866E-3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585.91999999999996</v>
      </c>
      <c r="AA6707" s="11">
        <f t="shared" si="285"/>
        <v>14.9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6.7142271982523219E-2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577.41</v>
      </c>
      <c r="AA6708" s="11">
        <f t="shared" si="285"/>
        <v>25.8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3.8690012296288601E-2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427.45</v>
      </c>
      <c r="AA6709" s="11">
        <f t="shared" si="285"/>
        <v>42.6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2.3488127266346939E-2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575.54999999999995</v>
      </c>
      <c r="AA6710" s="11">
        <f t="shared" si="285"/>
        <v>28.4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3.5270610720180701E-2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880.3</v>
      </c>
      <c r="AA6711" s="11">
        <f t="shared" si="285"/>
        <v>37.6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2.658184709758037E-2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293.08</v>
      </c>
      <c r="AA6712" s="11">
        <f t="shared" si="285"/>
        <v>-127.4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-7.8476866384604889E-3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704.52</v>
      </c>
      <c r="AA6713" s="11">
        <f t="shared" si="285"/>
        <v>33.299999999999997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3.0034633509339694E-2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632.20000000000005</v>
      </c>
      <c r="AA6714" s="11">
        <f t="shared" si="285"/>
        <v>31.7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3.1572287250869975E-2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515.91</v>
      </c>
      <c r="AA6715" s="11">
        <f t="shared" si="285"/>
        <v>81.099999999999994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1.2327731581089726E-2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737.32</v>
      </c>
      <c r="AA6716" s="11">
        <f t="shared" si="285"/>
        <v>257.8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3.8789128193999888E-3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632.41999999999996</v>
      </c>
      <c r="AA6717" s="11">
        <f t="shared" si="285"/>
        <v>108.3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9.2343695645299012E-3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597.54999999999995</v>
      </c>
      <c r="AA6718" s="11">
        <f t="shared" si="285"/>
        <v>84.2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1.1881850891138817E-2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592.29999999999995</v>
      </c>
      <c r="AA6719" s="11">
        <f t="shared" si="285"/>
        <v>-14807.5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-6.7533344588890766E-5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211.48</v>
      </c>
      <c r="AA6720" s="11">
        <f t="shared" si="285"/>
        <v>-21.3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-4.690750898430112E-2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454.21</v>
      </c>
      <c r="AA6721" s="11">
        <f t="shared" si="285"/>
        <v>20.9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4.7907355628453802E-2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921.77</v>
      </c>
      <c r="AA6722" s="11">
        <f t="shared" si="285"/>
        <v>47.7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2.0981372793647004E-2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267.48</v>
      </c>
      <c r="AA6723" s="11">
        <f t="shared" si="285"/>
        <v>125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8.0005981755645276E-3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449.61</v>
      </c>
      <c r="AA6724" s="11">
        <f t="shared" si="285"/>
        <v>7493.5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1.3344898912390739E-4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550.28</v>
      </c>
      <c r="AA6725" s="11">
        <f t="shared" si="285"/>
        <v>-561.5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-1.780911535945337E-3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1100.19</v>
      </c>
      <c r="AA6726" s="11">
        <f t="shared" si="285"/>
        <v>99.8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1.0016451703796616E-2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576.89</v>
      </c>
      <c r="AA6727" s="11">
        <f t="shared" si="285"/>
        <v>-14.9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-6.7187852103520601E-2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876.34</v>
      </c>
      <c r="AA6728" s="11">
        <f t="shared" si="285"/>
        <v>90.9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1.1000296688499897E-2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480.84</v>
      </c>
      <c r="AA6729" s="11">
        <f t="shared" si="285"/>
        <v>-2003.5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-4.991265285749938E-4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917.01</v>
      </c>
      <c r="AA6730" s="11">
        <f t="shared" si="285"/>
        <v>192.6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5.1907830885159377E-3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862.66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2.7542716713421282E-2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605.92999999999995</v>
      </c>
      <c r="AA6732" s="11">
        <f t="shared" si="285"/>
        <v>221.1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4.5219744855016265E-3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300.77</v>
      </c>
      <c r="AA6733" s="11">
        <f t="shared" si="285"/>
        <v>25.4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3.9365628220899694E-2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701.49</v>
      </c>
      <c r="AA6734" s="11">
        <f t="shared" si="285"/>
        <v>85.4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1.1703659353661492E-2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551.66</v>
      </c>
      <c r="AA6735" s="11">
        <f t="shared" si="285"/>
        <v>71.599999999999994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1.3975999709966285E-2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219.49</v>
      </c>
      <c r="AA6736" s="11">
        <f t="shared" si="285"/>
        <v>-510.4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-1.9590869743496284E-3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588.55999999999995</v>
      </c>
      <c r="AA6737" s="11">
        <f t="shared" si="285"/>
        <v>59.6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1.6769743101807802E-2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256.39999999999998</v>
      </c>
      <c r="AA6738" s="11">
        <f t="shared" si="285"/>
        <v>109.1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9.1653666146645878E-3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270.19</v>
      </c>
      <c r="AA6739" s="11">
        <f t="shared" si="285"/>
        <v>247.9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4.0341981568525857E-3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309.85000000000002</v>
      </c>
      <c r="AA6740" s="11">
        <f t="shared" si="285"/>
        <v>352.1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2.8400839115701143E-3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300.32</v>
      </c>
      <c r="AA6741" s="11">
        <f t="shared" si="285"/>
        <v>38.799999999999997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2.580580713905168E-2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393.92</v>
      </c>
      <c r="AA6742" s="11">
        <f t="shared" si="285"/>
        <v>474.6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2.1070268074735985E-3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600.48</v>
      </c>
      <c r="AA6743" s="11">
        <f t="shared" ref="AA6743:AA6806" si="288">ROUND(IFERROR(Z6743/M6743,0),1)</f>
        <v>79.400000000000006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1.2589928057553957E-2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446.7</v>
      </c>
      <c r="AA6744" s="11">
        <f t="shared" si="288"/>
        <v>-117.2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-8.5292142377434519E-3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323.62</v>
      </c>
      <c r="AA6745" s="11">
        <f t="shared" si="288"/>
        <v>-36.5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-2.7408689203386686E-2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382.34</v>
      </c>
      <c r="AA6746" s="11">
        <f t="shared" si="288"/>
        <v>-134.6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-7.4279437150180467E-3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517.13</v>
      </c>
      <c r="AA6747" s="11">
        <f t="shared" si="288"/>
        <v>155.80000000000001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6.4200491172432461E-3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406.67</v>
      </c>
      <c r="AA6748" s="11">
        <f t="shared" si="288"/>
        <v>-166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-6.0245407824526028E-3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543.54</v>
      </c>
      <c r="AA6749" s="11">
        <f t="shared" si="288"/>
        <v>-96.5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-1.0358023328549877E-2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491.66</v>
      </c>
      <c r="AA6750" s="11">
        <f t="shared" si="288"/>
        <v>299.8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3.3356384493349058E-3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469.57</v>
      </c>
      <c r="AA6751" s="11">
        <f t="shared" si="288"/>
        <v>75.599999999999994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1.3224865302297847E-2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780.71</v>
      </c>
      <c r="AA6752" s="11">
        <f t="shared" si="288"/>
        <v>273.89999999999998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3.6505232416646385E-3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390.77</v>
      </c>
      <c r="AA6753" s="11">
        <f t="shared" si="288"/>
        <v>81.400000000000006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1.2283440386928373E-2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499.32</v>
      </c>
      <c r="AA6754" s="11">
        <f t="shared" si="288"/>
        <v>96.2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1.0394136024993993E-2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533.34</v>
      </c>
      <c r="AA6755" s="11">
        <f t="shared" si="288"/>
        <v>18.100000000000001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5.5143060711741097E-2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346.17</v>
      </c>
      <c r="AA6756" s="11">
        <f t="shared" si="288"/>
        <v>-24.6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-4.0673657451541147E-2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544.86</v>
      </c>
      <c r="AA6757" s="11">
        <f t="shared" si="288"/>
        <v>75.400000000000006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1.326946371544984E-2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326.19</v>
      </c>
      <c r="AA6758" s="11">
        <f t="shared" si="288"/>
        <v>-412.9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-2.4219013458413809E-3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790.06</v>
      </c>
      <c r="AA6759" s="11">
        <f t="shared" si="288"/>
        <v>503.2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1.987190846264841E-3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257.95999999999998</v>
      </c>
      <c r="AA6760" s="11">
        <f t="shared" si="288"/>
        <v>-6.2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-0.16235075205458213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296.64999999999998</v>
      </c>
      <c r="AA6761" s="11">
        <f t="shared" si="288"/>
        <v>-21.4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-4.6654306421709091E-2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645.69000000000005</v>
      </c>
      <c r="AA6762" s="11">
        <f t="shared" si="288"/>
        <v>-65.400000000000006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-1.5285973145007663E-2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678.48</v>
      </c>
      <c r="AA6763" s="11">
        <f t="shared" si="288"/>
        <v>138.19999999999999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7.2367645324843766E-3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731.59</v>
      </c>
      <c r="AA6764" s="11">
        <f t="shared" si="288"/>
        <v>42.8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2.3387416449104005E-2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826.55</v>
      </c>
      <c r="AA6765" s="11">
        <f t="shared" si="288"/>
        <v>140.6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7.1139072046458168E-3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520.23</v>
      </c>
      <c r="AA6766" s="11">
        <f t="shared" si="288"/>
        <v>2738.1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3.6522307440939582E-4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335.67</v>
      </c>
      <c r="AA6767" s="11">
        <f t="shared" si="288"/>
        <v>-41.5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-2.4071260464146333E-2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527.78</v>
      </c>
      <c r="AA6768" s="11">
        <f t="shared" si="288"/>
        <v>41.9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2.3854636401530942E-2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500.76</v>
      </c>
      <c r="AA6769" s="11">
        <f t="shared" si="288"/>
        <v>59.3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1.6874350986500516E-2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267.69</v>
      </c>
      <c r="AA6770" s="11">
        <f t="shared" si="288"/>
        <v>-134.5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-7.4339721319436666E-3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571.41</v>
      </c>
      <c r="AA6771" s="11">
        <f t="shared" si="288"/>
        <v>215.6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4.6376507236485188E-3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449.68</v>
      </c>
      <c r="AA6772" s="11">
        <f t="shared" si="288"/>
        <v>-68.5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-1.4588151574452942E-2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725.59</v>
      </c>
      <c r="AA6773" s="11">
        <f t="shared" si="288"/>
        <v>-151.5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-6.6015242767954348E-3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296.52999999999997</v>
      </c>
      <c r="AA6774" s="11">
        <f t="shared" si="288"/>
        <v>570.29999999999995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1.7536168347216136E-3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1857.66</v>
      </c>
      <c r="AA6775" s="11">
        <f t="shared" si="288"/>
        <v>185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5.4046488593176359E-3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316.01</v>
      </c>
      <c r="AA6776" s="11">
        <f t="shared" si="288"/>
        <v>-526.70000000000005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-1.8986740925920065E-3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256.52</v>
      </c>
      <c r="AA6777" s="11">
        <f t="shared" si="288"/>
        <v>134.30000000000001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7.4458131919538442E-3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445.9</v>
      </c>
      <c r="AA6778" s="11">
        <f t="shared" si="288"/>
        <v>36.799999999999997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2.7180982283023097E-2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207.43</v>
      </c>
      <c r="AA6779" s="11">
        <f t="shared" si="288"/>
        <v>92.6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1.0798823699561299E-2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213.57</v>
      </c>
      <c r="AA6780" s="11">
        <f t="shared" si="288"/>
        <v>-147.30000000000001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-6.7893430725289132E-3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351.38</v>
      </c>
      <c r="AA6781" s="11">
        <f t="shared" si="288"/>
        <v>47.8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2.0917525186407878E-2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274.64999999999998</v>
      </c>
      <c r="AA6782" s="11">
        <f t="shared" si="288"/>
        <v>44.5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2.2464955397778992E-2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330.32</v>
      </c>
      <c r="AA6783" s="11">
        <f t="shared" si="288"/>
        <v>-46.2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-2.1645676919350935E-2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705.37</v>
      </c>
      <c r="AA6784" s="11">
        <f t="shared" si="288"/>
        <v>-801.6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-1.247572196152374E-3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395.44</v>
      </c>
      <c r="AA6785" s="11">
        <f t="shared" si="288"/>
        <v>-61.8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-1.6184503338053813E-2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199.75</v>
      </c>
      <c r="AA6786" s="11">
        <f t="shared" si="288"/>
        <v>-15.4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-6.5131414267834795E-2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492.37</v>
      </c>
      <c r="AA6787" s="11">
        <f t="shared" si="288"/>
        <v>-387.7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-2.5793610496171577E-3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338.6</v>
      </c>
      <c r="AA6788" s="11">
        <f t="shared" si="288"/>
        <v>87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1.1488481984642645E-2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511.8</v>
      </c>
      <c r="AA6789" s="11">
        <f t="shared" si="288"/>
        <v>-159.4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-6.2719812426729185E-3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425.93</v>
      </c>
      <c r="AA6790" s="11">
        <f t="shared" si="288"/>
        <v>74.900000000000006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1.3359002653018101E-2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649.04</v>
      </c>
      <c r="AA6791" s="11">
        <f t="shared" si="288"/>
        <v>-54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-1.8504252434364602E-2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478.8</v>
      </c>
      <c r="AA6792" s="11">
        <f t="shared" si="288"/>
        <v>61.1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1.6353383458646616E-2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203.37</v>
      </c>
      <c r="AA6793" s="11">
        <f t="shared" si="288"/>
        <v>-92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-1.0866892855386733E-2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450.95</v>
      </c>
      <c r="AA6794" s="11">
        <f t="shared" si="288"/>
        <v>90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1.1109879144029271E-2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854.66</v>
      </c>
      <c r="AA6795" s="11">
        <f t="shared" si="288"/>
        <v>75.2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1.3303535909016451E-2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592.83000000000004</v>
      </c>
      <c r="AA6796" s="11">
        <f t="shared" si="288"/>
        <v>2195.6999999999998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4.5544253833308028E-4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585.91999999999996</v>
      </c>
      <c r="AA6797" s="11">
        <f t="shared" si="288"/>
        <v>24.6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4.0636947023484436E-2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577.41</v>
      </c>
      <c r="AA6798" s="11">
        <f t="shared" si="288"/>
        <v>48.6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2.059195372438995E-2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427.45</v>
      </c>
      <c r="AA6799" s="11">
        <f t="shared" si="288"/>
        <v>54.7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1.8271142823722074E-2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575.54999999999995</v>
      </c>
      <c r="AA6800" s="11">
        <f t="shared" si="288"/>
        <v>42.4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2.3577447658761186E-2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880.3</v>
      </c>
      <c r="AA6801" s="11">
        <f t="shared" si="288"/>
        <v>65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1.5392479836419405E-2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293.08</v>
      </c>
      <c r="AA6802" s="11">
        <f t="shared" si="288"/>
        <v>-85.4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-1.1703289204312817E-2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704.52</v>
      </c>
      <c r="AA6803" s="11">
        <f t="shared" si="288"/>
        <v>42.7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2.3406006926701868E-2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632.20000000000005</v>
      </c>
      <c r="AA6804" s="11">
        <f t="shared" si="288"/>
        <v>64.8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1.5438152483391331E-2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515.91</v>
      </c>
      <c r="AA6805" s="11">
        <f t="shared" si="288"/>
        <v>143.69999999999999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6.9585780465585088E-3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737.32</v>
      </c>
      <c r="AA6806" s="11">
        <f t="shared" si="288"/>
        <v>888.3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1.1256984755601365E-3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632.41999999999996</v>
      </c>
      <c r="AA6807" s="11">
        <f t="shared" ref="AA6807:AA6821" si="291">ROUND(IFERROR(Z6807/M6807,0),1)</f>
        <v>392.8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2.5457765409063601E-3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597.54999999999995</v>
      </c>
      <c r="AA6808" s="11">
        <f t="shared" si="291"/>
        <v>236.2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4.2339553175466489E-3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592.29999999999995</v>
      </c>
      <c r="AA6809" s="11">
        <f t="shared" si="291"/>
        <v>-178.4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-5.6052676008779339E-3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211.48</v>
      </c>
      <c r="AA6810" s="11">
        <f t="shared" si="291"/>
        <v>-17.8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-5.6317382258369589E-2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454.21</v>
      </c>
      <c r="AA6811" s="11">
        <f t="shared" si="291"/>
        <v>31.4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3.1879527090993155E-2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921.77</v>
      </c>
      <c r="AA6812" s="11">
        <f t="shared" si="291"/>
        <v>59.4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1.68371719626371E-2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267.48</v>
      </c>
      <c r="AA6813" s="11">
        <f t="shared" si="291"/>
        <v>835.9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1.196351129056378E-3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449.61</v>
      </c>
      <c r="AA6814" s="11">
        <f t="shared" si="291"/>
        <v>-149.4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-6.6946909543826863E-3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550.28</v>
      </c>
      <c r="AA6815" s="11">
        <f t="shared" si="291"/>
        <v>-83.9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-1.1921203750817766E-2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1100.19</v>
      </c>
      <c r="AA6816" s="11">
        <f t="shared" si="291"/>
        <v>208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4.8082603913869419E-3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576.89</v>
      </c>
      <c r="AA6817" s="11">
        <f t="shared" si="291"/>
        <v>-12.8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-7.8056475237913647E-2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876.34</v>
      </c>
      <c r="AA6818" s="11">
        <f t="shared" si="291"/>
        <v>131.80000000000001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7.5883789396809457E-3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917.01</v>
      </c>
      <c r="AA6819" s="11">
        <f t="shared" si="291"/>
        <v>97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1.0305231131612523E-2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862.66</v>
      </c>
      <c r="AA6820" s="11">
        <f t="shared" si="291"/>
        <v>58.8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1.7017133053578468E-2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605.92999999999995</v>
      </c>
      <c r="AA6821" s="11">
        <f t="shared" si="291"/>
        <v>582.6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1.7163698777086464E-3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498.9</v>
      </c>
      <c r="AA6822" s="11">
        <f t="shared" ref="AA6822:AA6885" si="294">ROUND(IFERROR(Z6822/M6822,0),1)</f>
        <v>31.9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3.1348967729003814E-2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892.25</v>
      </c>
      <c r="AA6823" s="11">
        <f t="shared" si="294"/>
        <v>142.1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7.0383861025497341E-3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750.57</v>
      </c>
      <c r="AA6824" s="11">
        <f t="shared" si="294"/>
        <v>82.7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1.2097472587500166E-2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595.1</v>
      </c>
      <c r="AA6825" s="11">
        <f t="shared" si="294"/>
        <v>56.1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1.7812132414720214E-2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464.71</v>
      </c>
      <c r="AA6826" s="11">
        <f t="shared" si="294"/>
        <v>35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2.8576961976286286E-2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444.8</v>
      </c>
      <c r="AA6827" s="11">
        <f t="shared" si="294"/>
        <v>25.9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3.8579136690647484E-2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446.38</v>
      </c>
      <c r="AA6828" s="11">
        <f t="shared" si="294"/>
        <v>38.5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2.5986827366817511E-2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479.03</v>
      </c>
      <c r="AA6829" s="11">
        <f t="shared" si="294"/>
        <v>28.6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3.4987370310836485E-2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430.07</v>
      </c>
      <c r="AA6830" s="11">
        <f t="shared" si="294"/>
        <v>46.7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2.1391866440346918E-2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403.21</v>
      </c>
      <c r="AA6831" s="11">
        <f t="shared" si="294"/>
        <v>37.6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2.6586642196374102E-2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400.24</v>
      </c>
      <c r="AA6832" s="11">
        <f t="shared" si="294"/>
        <v>31.7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3.1581051369178492E-2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494.25</v>
      </c>
      <c r="AA6833" s="11">
        <f t="shared" si="294"/>
        <v>46.3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2.1608497723823974E-2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2402.09</v>
      </c>
      <c r="AA6834" s="11">
        <f t="shared" si="294"/>
        <v>600.5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1.6652165405958977E-3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1614.25</v>
      </c>
      <c r="AA6835" s="11">
        <f t="shared" si="294"/>
        <v>1921.7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5.2036549481183209E-4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498.9</v>
      </c>
      <c r="AA6836" s="11">
        <f t="shared" si="294"/>
        <v>33.9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2.9504910803768294E-2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892.25</v>
      </c>
      <c r="AA6837" s="11">
        <f t="shared" si="294"/>
        <v>157.6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6.3435135892406834E-3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750.57</v>
      </c>
      <c r="AA6838" s="11">
        <f t="shared" si="294"/>
        <v>72.400000000000006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1.3802843172522214E-2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595.1</v>
      </c>
      <c r="AA6839" s="11">
        <f t="shared" si="294"/>
        <v>55.6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1.7980171399764745E-2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464.71</v>
      </c>
      <c r="AA6840" s="11">
        <f t="shared" si="294"/>
        <v>50.4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1.9840330528716837E-2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444.8</v>
      </c>
      <c r="AA6841" s="11">
        <f t="shared" si="294"/>
        <v>29.5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3.3947841726618702E-2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446.38</v>
      </c>
      <c r="AA6842" s="11">
        <f t="shared" si="294"/>
        <v>41.7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2.3970608002150631E-2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479.03</v>
      </c>
      <c r="AA6843" s="11">
        <f t="shared" si="294"/>
        <v>42.7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2.3422332630524186E-2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430.07</v>
      </c>
      <c r="AA6844" s="11">
        <f t="shared" si="294"/>
        <v>55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1.8183086474294882E-2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403.21</v>
      </c>
      <c r="AA6845" s="11">
        <f t="shared" si="294"/>
        <v>43.6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2.2916098311053797E-2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400.24</v>
      </c>
      <c r="AA6846" s="11">
        <f t="shared" si="294"/>
        <v>48.7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2.0537677393563863E-2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494.25</v>
      </c>
      <c r="AA6847" s="11">
        <f t="shared" si="294"/>
        <v>64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1.5619625695498228E-2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2402.09</v>
      </c>
      <c r="AA6848" s="11">
        <f t="shared" si="294"/>
        <v>779.9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1.2822167362588413E-3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1614.25</v>
      </c>
      <c r="AA6849" s="11">
        <f t="shared" si="294"/>
        <v>1522.9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6.5665169583397861E-4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498.9</v>
      </c>
      <c r="AA6850" s="11">
        <f t="shared" si="294"/>
        <v>38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2.6297855281619563E-2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892.25</v>
      </c>
      <c r="AA6851" s="11">
        <f t="shared" si="294"/>
        <v>141.9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7.0495937237321383E-3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750.57</v>
      </c>
      <c r="AA6852" s="11">
        <f t="shared" si="294"/>
        <v>77.900000000000006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1.2830249010751828E-2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595.1</v>
      </c>
      <c r="AA6853" s="11">
        <f t="shared" si="294"/>
        <v>57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1.7543270038648966E-2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464.71</v>
      </c>
      <c r="AA6854" s="11">
        <f t="shared" si="294"/>
        <v>48.8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2.0507413225452433E-2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444.8</v>
      </c>
      <c r="AA6855" s="11">
        <f t="shared" si="294"/>
        <v>33.299999999999997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3.005845323741007E-2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446.38</v>
      </c>
      <c r="AA6856" s="11">
        <f t="shared" si="294"/>
        <v>45.7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2.1864778887943009E-2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479.03</v>
      </c>
      <c r="AA6857" s="11">
        <f t="shared" si="294"/>
        <v>43.3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2.3109199841346056E-2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430.07</v>
      </c>
      <c r="AA6858" s="11">
        <f t="shared" si="294"/>
        <v>54.6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1.8299346617992419E-2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403.21</v>
      </c>
      <c r="AA6859" s="11">
        <f t="shared" si="294"/>
        <v>45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2.2246472061704822E-2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400.24</v>
      </c>
      <c r="AA6860" s="11">
        <f t="shared" si="294"/>
        <v>58.2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1.7189686188287027E-2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494.25</v>
      </c>
      <c r="AA6861" s="11">
        <f t="shared" si="294"/>
        <v>64.8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1.5437531613555893E-2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2402.09</v>
      </c>
      <c r="AA6862" s="11">
        <f t="shared" si="294"/>
        <v>493.2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2.0274011381755056E-3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1614.25</v>
      </c>
      <c r="AA6863" s="11">
        <f t="shared" si="294"/>
        <v>863.2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1.1584327086882453E-3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764.23</v>
      </c>
      <c r="AA6864" s="11">
        <f t="shared" si="294"/>
        <v>303.3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3.2974366355678262E-3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691.86</v>
      </c>
      <c r="AA6865" s="11">
        <f t="shared" si="294"/>
        <v>61.8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1.6188246176972218E-2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771.47</v>
      </c>
      <c r="AA6866" s="11">
        <f t="shared" si="294"/>
        <v>98.9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1.011056813615565E-2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738.18</v>
      </c>
      <c r="AA6867" s="11">
        <f t="shared" si="294"/>
        <v>42.5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2.3517299303692868E-2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826.85</v>
      </c>
      <c r="AA6868" s="11">
        <f t="shared" si="294"/>
        <v>53.3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1.8770030839934691E-2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14507.2</v>
      </c>
      <c r="AA6869" s="11">
        <f t="shared" si="294"/>
        <v>61.8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1.61905812286313E-2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535.24</v>
      </c>
      <c r="AA6870" s="11">
        <f t="shared" si="294"/>
        <v>66.599999999999994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1.5021298856587697E-2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569.04999999999995</v>
      </c>
      <c r="AA6871" s="11">
        <f t="shared" si="294"/>
        <v>53.9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1.8557244530357616E-2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550.86</v>
      </c>
      <c r="AA6872" s="11">
        <f t="shared" si="294"/>
        <v>54.2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1.8443887739171477E-2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813.95</v>
      </c>
      <c r="AA6873" s="11">
        <f t="shared" si="294"/>
        <v>89.2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1.1204619448369063E-2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670.61</v>
      </c>
      <c r="AA6874" s="11">
        <f t="shared" si="294"/>
        <v>-49.2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-2.0339690729335978E-2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572.84</v>
      </c>
      <c r="AA6875" s="11">
        <f t="shared" si="294"/>
        <v>-166.5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-6.0051672369247954E-3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1711.76</v>
      </c>
      <c r="AA6876" s="11">
        <f t="shared" si="294"/>
        <v>6113.4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1.635743328503996E-4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764.23</v>
      </c>
      <c r="AA6877" s="11">
        <f t="shared" si="294"/>
        <v>84.2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1.1881239940855501E-2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691.86</v>
      </c>
      <c r="AA6878" s="11">
        <f t="shared" si="294"/>
        <v>59.7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1.6737490243690919E-2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771.47</v>
      </c>
      <c r="AA6879" s="11">
        <f t="shared" si="294"/>
        <v>129.9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7.6995865036877656E-3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738.18</v>
      </c>
      <c r="AA6880" s="11">
        <f t="shared" si="294"/>
        <v>41.9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2.3869516919992416E-2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826.85</v>
      </c>
      <c r="AA6881" s="11">
        <f t="shared" si="294"/>
        <v>49.7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2.0124569147971217E-2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14507.2</v>
      </c>
      <c r="AA6882" s="11">
        <f t="shared" si="294"/>
        <v>55.8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1.7924892467188706E-2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535.24</v>
      </c>
      <c r="AA6883" s="11">
        <f t="shared" si="294"/>
        <v>56.7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1.7636947911217397E-2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569.04999999999995</v>
      </c>
      <c r="AA6884" s="11">
        <f t="shared" si="294"/>
        <v>44.5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2.2458483437307795E-2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550.86</v>
      </c>
      <c r="AA6885" s="11">
        <f t="shared" si="294"/>
        <v>48.7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2.0549685945612316E-2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813.95</v>
      </c>
      <c r="AA6886" s="11">
        <f t="shared" ref="AA6886:AA6902" si="297">ROUND(IFERROR(Z6886/M6886,0),1)</f>
        <v>50.8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1.9681798636279869E-2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670.61</v>
      </c>
      <c r="AA6887" s="11">
        <f t="shared" si="297"/>
        <v>133.6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7.4857219546383136E-3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572.84</v>
      </c>
      <c r="AA6888" s="11">
        <f t="shared" si="297"/>
        <v>86.5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1.1556455554779693E-2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1711.76</v>
      </c>
      <c r="AA6889" s="11">
        <f t="shared" si="297"/>
        <v>28529.3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3.5051642753657055E-5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764.23</v>
      </c>
      <c r="AA6890" s="11">
        <f t="shared" si="297"/>
        <v>60.8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1.6447927979796658E-2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691.86</v>
      </c>
      <c r="AA6891" s="11">
        <f t="shared" si="297"/>
        <v>28.3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3.5368427138438407E-2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771.47</v>
      </c>
      <c r="AA6892" s="11">
        <f t="shared" si="297"/>
        <v>117.6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8.5032470478437257E-3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738.18</v>
      </c>
      <c r="AA6893" s="11">
        <f t="shared" si="297"/>
        <v>45.3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2.2054241512910133E-2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826.85</v>
      </c>
      <c r="AA6894" s="11">
        <f t="shared" si="297"/>
        <v>44.6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2.2398258450746809E-2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14507.2</v>
      </c>
      <c r="AA6895" s="11">
        <f t="shared" si="297"/>
        <v>73.3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1.3638055586191683E-2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535.24</v>
      </c>
      <c r="AA6896" s="11">
        <f t="shared" si="297"/>
        <v>45.9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2.1803303191091847E-2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569.04999999999995</v>
      </c>
      <c r="AA6897" s="11">
        <f t="shared" si="297"/>
        <v>32.1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3.1139618662683419E-2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550.86</v>
      </c>
      <c r="AA6898" s="11">
        <f t="shared" si="297"/>
        <v>35.4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2.824674145880986E-2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813.95</v>
      </c>
      <c r="AA6899" s="11">
        <f t="shared" si="297"/>
        <v>37.799999999999997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2.6475827753547513E-2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670.61</v>
      </c>
      <c r="AA6900" s="11">
        <f t="shared" si="297"/>
        <v>52.4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1.9087099804655464E-2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572.84</v>
      </c>
      <c r="AA6901" s="11">
        <f t="shared" si="297"/>
        <v>77.7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1.286572166748132E-2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1711.76</v>
      </c>
      <c r="AA6902" s="11">
        <f t="shared" si="297"/>
        <v>21397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4.673552367154274E-5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885.77</v>
      </c>
      <c r="AA6903" s="11">
        <f t="shared" ref="AA6903:AA6966" si="300">ROUND(IFERROR(Z6903/M6903,0),1)</f>
        <v>11072.1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9.0316899420842892E-5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558.64</v>
      </c>
      <c r="AA6904" s="11">
        <f t="shared" si="300"/>
        <v>117.9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8.484891880280683E-3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928.47</v>
      </c>
      <c r="AA6905" s="11">
        <f t="shared" si="300"/>
        <v>100.1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9.9949379086023225E-3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900.08</v>
      </c>
      <c r="AA6906" s="11">
        <f t="shared" si="300"/>
        <v>135.6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7.377122033597013E-3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1114.2</v>
      </c>
      <c r="AA6907" s="11">
        <f t="shared" si="300"/>
        <v>-196.2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-5.0978280380542087E-3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837.48</v>
      </c>
      <c r="AA6908" s="11">
        <f t="shared" si="300"/>
        <v>-62.3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-1.60481444332999E-2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885.77</v>
      </c>
      <c r="AA6909" s="11">
        <f t="shared" si="300"/>
        <v>182.3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5.4867516398162059E-3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558.64</v>
      </c>
      <c r="AA6910" s="11">
        <f t="shared" si="300"/>
        <v>94.7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1.0561363310897895E-2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928.47</v>
      </c>
      <c r="AA6911" s="11">
        <f t="shared" si="300"/>
        <v>48.8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2.0485314549743124E-2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900.08</v>
      </c>
      <c r="AA6912" s="11">
        <f t="shared" si="300"/>
        <v>103.9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9.6213669896009248E-3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1114.2</v>
      </c>
      <c r="AA6913" s="11">
        <f t="shared" si="300"/>
        <v>705.2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1.4180577993178963E-3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837.48</v>
      </c>
      <c r="AA6914" s="11">
        <f t="shared" si="300"/>
        <v>-66.8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-1.497349190428428E-2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885.77</v>
      </c>
      <c r="AA6915" s="11">
        <f t="shared" si="300"/>
        <v>176.1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5.6786750510854963E-3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558.64</v>
      </c>
      <c r="AA6916" s="11">
        <f t="shared" si="300"/>
        <v>91.6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1.0919375626521552E-2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928.47</v>
      </c>
      <c r="AA6917" s="11">
        <f t="shared" si="300"/>
        <v>40.5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2.4696543776320183E-2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900.08</v>
      </c>
      <c r="AA6918" s="11">
        <f t="shared" si="300"/>
        <v>95.2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1.0499066749622255E-2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1114.2</v>
      </c>
      <c r="AA6919" s="11">
        <f t="shared" si="300"/>
        <v>265.3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3.7695207323640281E-3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837.48</v>
      </c>
      <c r="AA6920" s="11">
        <f t="shared" si="300"/>
        <v>-60.5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-1.6525767779529063E-2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16218</v>
      </c>
      <c r="AA6921" s="11">
        <f t="shared" si="300"/>
        <v>93.7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1.0677025527192009E-2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12410</v>
      </c>
      <c r="AA6922" s="11">
        <f t="shared" si="300"/>
        <v>45.9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2.1788879935535858E-2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1199.47</v>
      </c>
      <c r="AA6923" s="11">
        <f t="shared" si="300"/>
        <v>46.3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2.1576196153301041E-2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46455.1</v>
      </c>
      <c r="AA6925" s="11">
        <f t="shared" si="300"/>
        <v>20.3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4.9259607664174657E-2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517.21</v>
      </c>
      <c r="AA6926" s="11">
        <f t="shared" si="300"/>
        <v>562.20000000000005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1.7787745789911253E-3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830.88</v>
      </c>
      <c r="AA6927" s="11">
        <f t="shared" si="300"/>
        <v>-461.6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-2.1663778162911611E-3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452.54</v>
      </c>
      <c r="AA6928" s="11">
        <f t="shared" si="300"/>
        <v>-40.700000000000003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-2.4572413488310421E-2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489.54</v>
      </c>
      <c r="AA6929" s="11">
        <f t="shared" si="300"/>
        <v>-10.9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-9.1841320423254477E-2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16218</v>
      </c>
      <c r="AA6930" s="11">
        <f t="shared" si="300"/>
        <v>-64.5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-1.5504994450610434E-2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12410</v>
      </c>
      <c r="AA6931" s="11">
        <f t="shared" si="300"/>
        <v>-63.1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-1.5840451248992748E-2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1199.47</v>
      </c>
      <c r="AA6932" s="11">
        <f t="shared" si="300"/>
        <v>45.5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2.195969886699959E-2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46455.1</v>
      </c>
      <c r="AA6934" s="11">
        <f t="shared" si="300"/>
        <v>44.8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2.233942021435752E-2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517.21</v>
      </c>
      <c r="AA6935" s="11">
        <f t="shared" si="300"/>
        <v>248.7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4.0215773090234138E-3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830.88</v>
      </c>
      <c r="AA6936" s="11">
        <f t="shared" si="300"/>
        <v>85.7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1.1674369343346811E-2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452.54</v>
      </c>
      <c r="AA6937" s="11">
        <f t="shared" si="300"/>
        <v>-57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-1.7545410350466258E-2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1658.57</v>
      </c>
      <c r="AA6938" s="11">
        <f t="shared" si="300"/>
        <v>846.2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1.1817408972789813E-3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489.54</v>
      </c>
      <c r="AA6939" s="11">
        <f t="shared" si="300"/>
        <v>-16.8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-5.9647832659231112E-2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16218</v>
      </c>
      <c r="AA6940" s="11">
        <f t="shared" si="300"/>
        <v>1485.2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6.7332593414724383E-4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12410</v>
      </c>
      <c r="AA6941" s="11">
        <f t="shared" si="300"/>
        <v>139.5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7.170024174053183E-3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1199.47</v>
      </c>
      <c r="AA6942" s="11">
        <f t="shared" si="300"/>
        <v>37.4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2.6736808757201098E-2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46455.1</v>
      </c>
      <c r="AA6944" s="11">
        <f t="shared" si="300"/>
        <v>66.5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1.5027628828696958E-2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517.21</v>
      </c>
      <c r="AA6945" s="11">
        <f t="shared" si="300"/>
        <v>52.8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1.8928481661220777E-2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830.88</v>
      </c>
      <c r="AA6946" s="11">
        <f t="shared" si="300"/>
        <v>51.4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1.9449258617369534E-2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452.54</v>
      </c>
      <c r="AA6947" s="11">
        <f t="shared" si="300"/>
        <v>-138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-7.2479780792858084E-3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1658.57</v>
      </c>
      <c r="AA6948" s="11">
        <f t="shared" si="300"/>
        <v>987.2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1.0129207690962696E-3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489.54</v>
      </c>
      <c r="AA6949" s="11">
        <f t="shared" si="300"/>
        <v>-30.3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-3.3031008702046824E-2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1907.69</v>
      </c>
      <c r="AA6950" s="11">
        <f t="shared" si="300"/>
        <v>102.8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9.7290440270693859E-3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1249.82</v>
      </c>
      <c r="AA6951" s="11">
        <f t="shared" si="300"/>
        <v>253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3.9525691699604749E-3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310.48</v>
      </c>
      <c r="AA6952" s="11">
        <f t="shared" si="300"/>
        <v>69.900000000000006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1.4300438031435197E-2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281.63</v>
      </c>
      <c r="AA6953" s="11">
        <f t="shared" si="300"/>
        <v>43.5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2.3008912402797999E-2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1110.56</v>
      </c>
      <c r="AA6954" s="11">
        <f t="shared" si="300"/>
        <v>2313.6999999999998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4.3221437833165251E-4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2051.8200000000002</v>
      </c>
      <c r="AA6955" s="11">
        <f t="shared" si="300"/>
        <v>152.19999999999999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6.5697770759618286E-3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2735.51</v>
      </c>
      <c r="AA6956" s="11">
        <f t="shared" si="300"/>
        <v>78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1.2823934111006722E-2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1907.69</v>
      </c>
      <c r="AA6957" s="11">
        <f t="shared" si="300"/>
        <v>99.4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1.0064528303864883E-2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1249.82</v>
      </c>
      <c r="AA6958" s="11">
        <f t="shared" si="300"/>
        <v>1190.3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8.4012097742074869E-4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310.48</v>
      </c>
      <c r="AA6959" s="11">
        <f t="shared" si="300"/>
        <v>73.2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1.3656274156145324E-2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281.63</v>
      </c>
      <c r="AA6960" s="11">
        <f t="shared" si="300"/>
        <v>47.4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2.1091503035898167E-2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1110.56</v>
      </c>
      <c r="AA6961" s="11">
        <f t="shared" si="300"/>
        <v>330.5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3.0255006483215674E-3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2051.8200000000002</v>
      </c>
      <c r="AA6962" s="11">
        <f t="shared" si="300"/>
        <v>245.4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4.074431480344279E-3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2735.51</v>
      </c>
      <c r="AA6963" s="11">
        <f t="shared" si="300"/>
        <v>67.5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1.480528310991369E-2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1907.69</v>
      </c>
      <c r="AA6964" s="11">
        <f t="shared" si="300"/>
        <v>103.2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9.6923504342948785E-3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1249.82</v>
      </c>
      <c r="AA6965" s="11">
        <f t="shared" si="300"/>
        <v>675.6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1.4802131506937001E-3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310.48</v>
      </c>
      <c r="AA6966" s="11">
        <f t="shared" si="300"/>
        <v>78.599999999999994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1.2722236536975006E-2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281.63</v>
      </c>
      <c r="AA6967" s="11">
        <f t="shared" ref="AA6967:AA6974" si="303">ROUND(IFERROR(Z6967/M6967,0),1)</f>
        <v>50.7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1.9706707382026064E-2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1110.56</v>
      </c>
      <c r="AA6968" s="11">
        <f t="shared" si="303"/>
        <v>536.5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1.8639245065552514E-3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2051.8200000000002</v>
      </c>
      <c r="AA6969" s="11">
        <f t="shared" si="303"/>
        <v>286.2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3.4944585782378567E-3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2735.51</v>
      </c>
      <c r="AA6970" s="11">
        <f t="shared" si="303"/>
        <v>60.1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1.6636751464991901E-2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4980.6000000000004</v>
      </c>
      <c r="AA6971" s="11">
        <f t="shared" si="303"/>
        <v>249.5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4.0075492912500501E-3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5518</v>
      </c>
      <c r="AA6972" s="11">
        <f t="shared" si="303"/>
        <v>276.5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3.6172526277636827E-3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4980.6000000000004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4980.6000000000004</v>
      </c>
      <c r="AA6974" s="11">
        <f t="shared" si="303"/>
        <v>226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4.4251696582741033E-3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2025-06-09T11:46:13Z</dcterms:modified>
</cp:coreProperties>
</file>