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ADD73C6C-461B-4E2D-A6C8-FE40FA017580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<sst xmlns="http://schemas.openxmlformats.org/spreadsheetml/2006/main" count="21257" uniqueCount="384">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</sst>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1087.4100000000001</v>
          </cell>
        </row>
        <row r="3">
          <cell r="B3" t="str">
            <v>ADBL</v>
          </cell>
          <cell r="C3">
            <v>327.13</v>
          </cell>
        </row>
        <row r="4">
          <cell r="B4" t="str">
            <v>ADBLD83</v>
          </cell>
          <cell r="C4">
            <v>1160</v>
          </cell>
        </row>
        <row r="5">
          <cell r="B5" t="str">
            <v>AHL</v>
          </cell>
          <cell r="C5">
            <v>619.17999999999995</v>
          </cell>
        </row>
        <row r="6">
          <cell r="B6" t="str">
            <v>AHPC</v>
          </cell>
          <cell r="C6">
            <v>291.69</v>
          </cell>
        </row>
        <row r="7">
          <cell r="B7" t="str">
            <v>AKJCL</v>
          </cell>
          <cell r="C7">
            <v>208.2</v>
          </cell>
        </row>
        <row r="8">
          <cell r="B8" t="str">
            <v>AKPL</v>
          </cell>
          <cell r="C8">
            <v>262.97000000000003</v>
          </cell>
        </row>
        <row r="9">
          <cell r="B9" t="str">
            <v>ALBSL</v>
          </cell>
          <cell r="C9">
            <v>895.81</v>
          </cell>
        </row>
        <row r="10">
          <cell r="B10" t="str">
            <v>ALICL</v>
          </cell>
          <cell r="C10">
            <v>498.36</v>
          </cell>
        </row>
        <row r="11">
          <cell r="B11" t="str">
            <v>ANLB</v>
          </cell>
          <cell r="C11">
            <v>5530.06</v>
          </cell>
        </row>
        <row r="12">
          <cell r="B12" t="str">
            <v>API</v>
          </cell>
          <cell r="C12">
            <v>295.92</v>
          </cell>
        </row>
        <row r="13">
          <cell r="B13" t="str">
            <v>AVYAN</v>
          </cell>
          <cell r="C13">
            <v>1065.1199999999999</v>
          </cell>
        </row>
        <row r="14">
          <cell r="B14" t="str">
            <v>BARUN</v>
          </cell>
          <cell r="C14">
            <v>418.13</v>
          </cell>
        </row>
        <row r="15">
          <cell r="B15" t="str">
            <v>BBC</v>
          </cell>
          <cell r="C15">
            <v>5383.99</v>
          </cell>
        </row>
        <row r="16">
          <cell r="B16" t="str">
            <v>BEDC</v>
          </cell>
          <cell r="C16">
            <v>664.05</v>
          </cell>
        </row>
        <row r="17">
          <cell r="B17" t="str">
            <v>BFC</v>
          </cell>
          <cell r="C17">
            <v>512.03</v>
          </cell>
        </row>
        <row r="18">
          <cell r="B18" t="str">
            <v>BGWT</v>
          </cell>
          <cell r="C18">
            <v>941.86</v>
          </cell>
        </row>
        <row r="19">
          <cell r="B19" t="str">
            <v>BHDC</v>
          </cell>
          <cell r="C19">
            <v>493.63</v>
          </cell>
        </row>
        <row r="20">
          <cell r="B20" t="str">
            <v>BHL</v>
          </cell>
          <cell r="C20">
            <v>210.74</v>
          </cell>
        </row>
        <row r="21">
          <cell r="B21" t="str">
            <v>BHPL</v>
          </cell>
          <cell r="C21">
            <v>769.69</v>
          </cell>
        </row>
        <row r="22">
          <cell r="B22" t="str">
            <v>BNHC</v>
          </cell>
          <cell r="C22">
            <v>507.23</v>
          </cell>
        </row>
        <row r="23">
          <cell r="B23" t="str">
            <v>BNL</v>
          </cell>
          <cell r="C23">
            <v>17498</v>
          </cell>
        </row>
        <row r="24">
          <cell r="B24" t="str">
            <v>BNT</v>
          </cell>
          <cell r="C24">
            <v>12800</v>
          </cell>
        </row>
        <row r="25">
          <cell r="B25" t="str">
            <v>BOKD86KA</v>
          </cell>
          <cell r="C25">
            <v>1130.2</v>
          </cell>
        </row>
        <row r="26">
          <cell r="B26" t="str">
            <v>BPCL</v>
          </cell>
          <cell r="C26">
            <v>957.29</v>
          </cell>
        </row>
        <row r="27">
          <cell r="B27" t="str">
            <v>C30MF</v>
          </cell>
          <cell r="C27">
            <v>10.08</v>
          </cell>
        </row>
        <row r="28">
          <cell r="B28" t="str">
            <v>CBBL</v>
          </cell>
          <cell r="C28">
            <v>1035.98</v>
          </cell>
        </row>
        <row r="29">
          <cell r="B29" t="str">
            <v>CBLD88</v>
          </cell>
          <cell r="C29">
            <v>1205</v>
          </cell>
        </row>
        <row r="30">
          <cell r="B30" t="str">
            <v>CFCL</v>
          </cell>
          <cell r="C30">
            <v>549.96</v>
          </cell>
        </row>
        <row r="31">
          <cell r="B31" t="str">
            <v>CGH</v>
          </cell>
          <cell r="C31">
            <v>956.02</v>
          </cell>
        </row>
        <row r="32">
          <cell r="B32" t="str">
            <v>CHCL</v>
          </cell>
          <cell r="C32">
            <v>533.45000000000005</v>
          </cell>
        </row>
        <row r="33">
          <cell r="B33" t="str">
            <v>CHDC</v>
          </cell>
          <cell r="C33">
            <v>2641.99</v>
          </cell>
        </row>
        <row r="34">
          <cell r="B34" t="str">
            <v>CHL</v>
          </cell>
          <cell r="C34">
            <v>319.14</v>
          </cell>
        </row>
        <row r="35">
          <cell r="B35" t="str">
            <v>CIT</v>
          </cell>
          <cell r="C35">
            <v>1975.72</v>
          </cell>
        </row>
        <row r="36">
          <cell r="B36" t="str">
            <v>CITY</v>
          </cell>
          <cell r="C36">
            <v>873.65</v>
          </cell>
        </row>
        <row r="37">
          <cell r="B37" t="str">
            <v>CKHL</v>
          </cell>
          <cell r="C37">
            <v>662.09</v>
          </cell>
        </row>
        <row r="38">
          <cell r="B38" t="str">
            <v>CLI</v>
          </cell>
          <cell r="C38">
            <v>474.24</v>
          </cell>
        </row>
        <row r="39">
          <cell r="B39" t="str">
            <v>CMF2</v>
          </cell>
          <cell r="C39">
            <v>10.68</v>
          </cell>
        </row>
        <row r="40">
          <cell r="B40" t="str">
            <v>CORBL</v>
          </cell>
          <cell r="C40">
            <v>2476.7800000000002</v>
          </cell>
        </row>
        <row r="41">
          <cell r="B41" t="str">
            <v>CREST</v>
          </cell>
          <cell r="C41">
            <v>1364.36</v>
          </cell>
        </row>
        <row r="42">
          <cell r="B42" t="str">
            <v>CYCL</v>
          </cell>
          <cell r="C42">
            <v>1775.76</v>
          </cell>
        </row>
        <row r="43">
          <cell r="B43" t="str">
            <v>CZBIL</v>
          </cell>
          <cell r="C43">
            <v>228.28</v>
          </cell>
        </row>
        <row r="44">
          <cell r="B44" t="str">
            <v>DDBL</v>
          </cell>
          <cell r="C44">
            <v>882.25</v>
          </cell>
        </row>
        <row r="45">
          <cell r="B45" t="str">
            <v>DHPL</v>
          </cell>
          <cell r="C45">
            <v>323.83</v>
          </cell>
        </row>
        <row r="46">
          <cell r="B46" t="str">
            <v>DLBS</v>
          </cell>
          <cell r="C46">
            <v>1518.53</v>
          </cell>
        </row>
        <row r="47">
          <cell r="B47" t="str">
            <v>DOLTI</v>
          </cell>
          <cell r="C47">
            <v>568.48</v>
          </cell>
        </row>
        <row r="48">
          <cell r="B48" t="str">
            <v>DORDI</v>
          </cell>
          <cell r="C48">
            <v>337.15</v>
          </cell>
        </row>
        <row r="49">
          <cell r="B49" t="str">
            <v>EBL</v>
          </cell>
          <cell r="C49">
            <v>701.56</v>
          </cell>
        </row>
        <row r="50">
          <cell r="B50" t="str">
            <v>EBLD85</v>
          </cell>
          <cell r="C50">
            <v>1114.5999999999999</v>
          </cell>
        </row>
        <row r="51">
          <cell r="B51" t="str">
            <v>EBLD86</v>
          </cell>
          <cell r="C51">
            <v>1063.2</v>
          </cell>
        </row>
        <row r="52">
          <cell r="B52" t="str">
            <v>EBLD91</v>
          </cell>
          <cell r="C52">
            <v>1050</v>
          </cell>
        </row>
        <row r="53">
          <cell r="B53" t="str">
            <v>EBLEB89</v>
          </cell>
          <cell r="C53">
            <v>1040.8</v>
          </cell>
        </row>
        <row r="54">
          <cell r="B54" t="str">
            <v>EDBL</v>
          </cell>
          <cell r="C54">
            <v>649.41999999999996</v>
          </cell>
        </row>
        <row r="55">
          <cell r="B55" t="str">
            <v>EHPL</v>
          </cell>
          <cell r="C55">
            <v>576.61</v>
          </cell>
        </row>
        <row r="56">
          <cell r="B56" t="str">
            <v>ENL</v>
          </cell>
          <cell r="C56">
            <v>1099.21</v>
          </cell>
        </row>
        <row r="57">
          <cell r="B57" t="str">
            <v>FMDBL</v>
          </cell>
          <cell r="C57">
            <v>799.08</v>
          </cell>
        </row>
        <row r="58">
          <cell r="B58" t="str">
            <v>FOWAD</v>
          </cell>
          <cell r="C58">
            <v>1293.8599999999999</v>
          </cell>
        </row>
        <row r="59">
          <cell r="B59" t="str">
            <v>GBBD85</v>
          </cell>
          <cell r="C59">
            <v>1095.5</v>
          </cell>
        </row>
        <row r="60">
          <cell r="B60" t="str">
            <v>GBBL</v>
          </cell>
          <cell r="C60">
            <v>428.36</v>
          </cell>
        </row>
        <row r="61">
          <cell r="B61" t="str">
            <v>GBBLPO</v>
          </cell>
          <cell r="C61">
            <v>198.31</v>
          </cell>
        </row>
        <row r="62">
          <cell r="B62" t="str">
            <v>GBILD84/85</v>
          </cell>
          <cell r="C62">
            <v>1175</v>
          </cell>
        </row>
        <row r="63">
          <cell r="B63" t="str">
            <v>GBILD86/87</v>
          </cell>
          <cell r="C63">
            <v>1080</v>
          </cell>
        </row>
        <row r="64">
          <cell r="B64" t="str">
            <v>GBIME</v>
          </cell>
          <cell r="C64">
            <v>259.57</v>
          </cell>
        </row>
        <row r="65">
          <cell r="B65" t="str">
            <v>GBLBS</v>
          </cell>
          <cell r="C65">
            <v>849.92</v>
          </cell>
        </row>
        <row r="66">
          <cell r="B66" t="str">
            <v>GCIL</v>
          </cell>
          <cell r="C66">
            <v>514.49</v>
          </cell>
        </row>
        <row r="67">
          <cell r="B67" t="str">
            <v>GFCL</v>
          </cell>
          <cell r="C67">
            <v>714.37</v>
          </cell>
        </row>
        <row r="68">
          <cell r="B68" t="str">
            <v>GHL</v>
          </cell>
          <cell r="C68">
            <v>248.81</v>
          </cell>
        </row>
        <row r="69">
          <cell r="B69" t="str">
            <v>GIBF1</v>
          </cell>
          <cell r="C69">
            <v>10.91</v>
          </cell>
        </row>
        <row r="70">
          <cell r="B70" t="str">
            <v>GILB</v>
          </cell>
          <cell r="C70">
            <v>1320.74</v>
          </cell>
        </row>
        <row r="71">
          <cell r="B71" t="str">
            <v>GLBSL</v>
          </cell>
          <cell r="C71">
            <v>2213.44</v>
          </cell>
        </row>
        <row r="72">
          <cell r="B72" t="str">
            <v>GLH</v>
          </cell>
          <cell r="C72">
            <v>272.62</v>
          </cell>
        </row>
        <row r="73">
          <cell r="B73" t="str">
            <v>GMFBS</v>
          </cell>
          <cell r="C73">
            <v>1645.1</v>
          </cell>
        </row>
        <row r="74">
          <cell r="B74" t="str">
            <v>GMFIL</v>
          </cell>
          <cell r="C74">
            <v>504.87</v>
          </cell>
        </row>
        <row r="75">
          <cell r="B75" t="str">
            <v>GMLI</v>
          </cell>
          <cell r="C75">
            <v>2194.29</v>
          </cell>
        </row>
        <row r="76">
          <cell r="B76" t="str">
            <v>GRDBL</v>
          </cell>
          <cell r="C76">
            <v>1486.87</v>
          </cell>
        </row>
        <row r="77">
          <cell r="B77" t="str">
            <v>GSY</v>
          </cell>
          <cell r="C77">
            <v>9.9499999999999993</v>
          </cell>
        </row>
        <row r="78">
          <cell r="B78" t="str">
            <v>GUFL</v>
          </cell>
          <cell r="C78">
            <v>583.63</v>
          </cell>
        </row>
        <row r="79">
          <cell r="B79" t="str">
            <v>GVL</v>
          </cell>
          <cell r="C79">
            <v>482.3</v>
          </cell>
        </row>
        <row r="80">
          <cell r="B80" t="str">
            <v>GWFD83</v>
          </cell>
          <cell r="C80">
            <v>1249.9000000000001</v>
          </cell>
        </row>
        <row r="81">
          <cell r="B81" t="str">
            <v>H8020</v>
          </cell>
          <cell r="C81">
            <v>11.6</v>
          </cell>
        </row>
        <row r="82">
          <cell r="B82" t="str">
            <v>HATHY</v>
          </cell>
          <cell r="C82">
            <v>1220.1400000000001</v>
          </cell>
        </row>
        <row r="83">
          <cell r="B83" t="str">
            <v>HBL</v>
          </cell>
          <cell r="C83">
            <v>237.3</v>
          </cell>
        </row>
        <row r="84">
          <cell r="B84" t="str">
            <v>HDHPC</v>
          </cell>
          <cell r="C84">
            <v>197.76</v>
          </cell>
        </row>
        <row r="85">
          <cell r="B85" t="str">
            <v>HDL</v>
          </cell>
          <cell r="C85">
            <v>1236.54</v>
          </cell>
        </row>
        <row r="86">
          <cell r="B86" t="str">
            <v>HEI</v>
          </cell>
          <cell r="C86">
            <v>616.36</v>
          </cell>
        </row>
        <row r="87">
          <cell r="B87" t="str">
            <v>HEIP</v>
          </cell>
          <cell r="C87">
            <v>375.01</v>
          </cell>
        </row>
        <row r="88">
          <cell r="B88" t="str">
            <v>HHL</v>
          </cell>
          <cell r="C88">
            <v>367.48</v>
          </cell>
        </row>
        <row r="89">
          <cell r="B89" t="str">
            <v>HIDCL</v>
          </cell>
          <cell r="C89">
            <v>292.61</v>
          </cell>
        </row>
        <row r="90">
          <cell r="B90" t="str">
            <v>HIDCLP</v>
          </cell>
          <cell r="C90">
            <v>210.56</v>
          </cell>
        </row>
        <row r="91">
          <cell r="B91" t="str">
            <v>HLBSL</v>
          </cell>
          <cell r="C91">
            <v>1015.3</v>
          </cell>
        </row>
        <row r="92">
          <cell r="B92" t="str">
            <v>HLI</v>
          </cell>
          <cell r="C92">
            <v>407.11</v>
          </cell>
        </row>
        <row r="93">
          <cell r="B93" t="str">
            <v>HLIPO</v>
          </cell>
          <cell r="C93">
            <v>221.5</v>
          </cell>
        </row>
        <row r="94">
          <cell r="B94" t="str">
            <v>HPPL</v>
          </cell>
          <cell r="C94">
            <v>496.29</v>
          </cell>
        </row>
        <row r="95">
          <cell r="B95" t="str">
            <v>HRL</v>
          </cell>
          <cell r="C95">
            <v>922.78</v>
          </cell>
        </row>
        <row r="96">
          <cell r="B96" t="str">
            <v>HURJA</v>
          </cell>
          <cell r="C96">
            <v>250.92</v>
          </cell>
        </row>
        <row r="97">
          <cell r="B97" t="str">
            <v>ICFC</v>
          </cell>
          <cell r="C97">
            <v>640.57000000000005</v>
          </cell>
        </row>
        <row r="98">
          <cell r="B98" t="str">
            <v>ICFCD83</v>
          </cell>
          <cell r="C98">
            <v>1365.07</v>
          </cell>
        </row>
        <row r="99">
          <cell r="B99" t="str">
            <v>ICFCD88</v>
          </cell>
          <cell r="C99">
            <v>1112.93</v>
          </cell>
        </row>
        <row r="100">
          <cell r="B100" t="str">
            <v>IGI</v>
          </cell>
          <cell r="C100">
            <v>556.99</v>
          </cell>
        </row>
        <row r="101">
          <cell r="B101" t="str">
            <v>IHL</v>
          </cell>
          <cell r="C101">
            <v>566.84</v>
          </cell>
        </row>
        <row r="102">
          <cell r="B102" t="str">
            <v>ILBS</v>
          </cell>
          <cell r="C102">
            <v>915.94</v>
          </cell>
        </row>
        <row r="103">
          <cell r="B103" t="str">
            <v>ILI</v>
          </cell>
          <cell r="C103">
            <v>462.02</v>
          </cell>
        </row>
        <row r="104">
          <cell r="B104" t="str">
            <v>JBBD87</v>
          </cell>
          <cell r="C104">
            <v>1076</v>
          </cell>
        </row>
        <row r="105">
          <cell r="B105" t="str">
            <v>JBBL</v>
          </cell>
          <cell r="C105">
            <v>351.54</v>
          </cell>
        </row>
        <row r="106">
          <cell r="B106" t="str">
            <v>JBLB</v>
          </cell>
          <cell r="C106">
            <v>1497.27</v>
          </cell>
        </row>
        <row r="107">
          <cell r="B107" t="str">
            <v>JBLBP</v>
          </cell>
          <cell r="C107">
            <v>100</v>
          </cell>
        </row>
        <row r="108">
          <cell r="B108" t="str">
            <v>JFL</v>
          </cell>
          <cell r="C108">
            <v>503.87</v>
          </cell>
        </row>
        <row r="109">
          <cell r="B109" t="str">
            <v>JOSHI</v>
          </cell>
          <cell r="C109">
            <v>346.79</v>
          </cell>
        </row>
        <row r="110">
          <cell r="B110" t="str">
            <v>JSLBB</v>
          </cell>
          <cell r="C110">
            <v>1384.29</v>
          </cell>
        </row>
        <row r="111">
          <cell r="B111" t="str">
            <v>KBL</v>
          </cell>
          <cell r="C111">
            <v>219.77</v>
          </cell>
        </row>
        <row r="112">
          <cell r="B112" t="str">
            <v>KBLD89</v>
          </cell>
          <cell r="C112">
            <v>1248.4000000000001</v>
          </cell>
        </row>
        <row r="113">
          <cell r="B113" t="str">
            <v>KBLD90</v>
          </cell>
          <cell r="C113">
            <v>1412.9</v>
          </cell>
        </row>
        <row r="114">
          <cell r="B114" t="str">
            <v>KBSH</v>
          </cell>
          <cell r="C114">
            <v>1910.1</v>
          </cell>
        </row>
        <row r="115">
          <cell r="B115" t="str">
            <v>KDBY</v>
          </cell>
          <cell r="C115">
            <v>10.050000000000001</v>
          </cell>
        </row>
        <row r="116">
          <cell r="B116" t="str">
            <v>KDL</v>
          </cell>
          <cell r="C116">
            <v>1157.21</v>
          </cell>
        </row>
        <row r="117">
          <cell r="B117" t="str">
            <v>KEF</v>
          </cell>
          <cell r="C117">
            <v>9.9499999999999993</v>
          </cell>
        </row>
        <row r="118">
          <cell r="B118" t="str">
            <v>KKHC</v>
          </cell>
          <cell r="C118">
            <v>291.33999999999997</v>
          </cell>
        </row>
        <row r="119">
          <cell r="B119" t="str">
            <v>KMCDB</v>
          </cell>
          <cell r="C119">
            <v>1059.5</v>
          </cell>
        </row>
        <row r="120">
          <cell r="B120" t="str">
            <v>KPCL</v>
          </cell>
          <cell r="C120">
            <v>542.62</v>
          </cell>
        </row>
        <row r="121">
          <cell r="B121" t="str">
            <v>KSBBL</v>
          </cell>
          <cell r="C121">
            <v>500.69</v>
          </cell>
        </row>
        <row r="122">
          <cell r="B122" t="str">
            <v>KSBBLD87</v>
          </cell>
          <cell r="C122">
            <v>1100</v>
          </cell>
        </row>
        <row r="123">
          <cell r="B123" t="str">
            <v>KSY</v>
          </cell>
          <cell r="C123">
            <v>10</v>
          </cell>
        </row>
        <row r="124">
          <cell r="B124" t="str">
            <v>LBBL</v>
          </cell>
          <cell r="C124">
            <v>480.69</v>
          </cell>
        </row>
        <row r="125">
          <cell r="B125" t="str">
            <v>LBLD86</v>
          </cell>
          <cell r="C125">
            <v>1140</v>
          </cell>
        </row>
        <row r="126">
          <cell r="B126" t="str">
            <v>LEC</v>
          </cell>
          <cell r="C126">
            <v>215.05</v>
          </cell>
        </row>
        <row r="127">
          <cell r="B127" t="str">
            <v>LICN</v>
          </cell>
          <cell r="C127">
            <v>889.23</v>
          </cell>
        </row>
        <row r="128">
          <cell r="B128" t="str">
            <v>LLBS</v>
          </cell>
          <cell r="C128">
            <v>1121.1500000000001</v>
          </cell>
        </row>
        <row r="129">
          <cell r="B129" t="str">
            <v>LSL</v>
          </cell>
          <cell r="C129">
            <v>238.74</v>
          </cell>
        </row>
        <row r="130">
          <cell r="B130" t="str">
            <v>LSLPO</v>
          </cell>
          <cell r="C130">
            <v>100</v>
          </cell>
        </row>
        <row r="131">
          <cell r="B131" t="str">
            <v>LUK</v>
          </cell>
          <cell r="C131">
            <v>10.39</v>
          </cell>
        </row>
        <row r="132">
          <cell r="B132" t="str">
            <v>LVF2</v>
          </cell>
          <cell r="C132">
            <v>10.119999999999999</v>
          </cell>
        </row>
        <row r="133">
          <cell r="B133" t="str">
            <v>MAKAR</v>
          </cell>
          <cell r="C133">
            <v>632.9</v>
          </cell>
        </row>
        <row r="134">
          <cell r="B134" t="str">
            <v>MANDU</v>
          </cell>
          <cell r="C134">
            <v>903.53</v>
          </cell>
        </row>
        <row r="135">
          <cell r="B135" t="str">
            <v>MATRI</v>
          </cell>
          <cell r="C135">
            <v>1204.8499999999999</v>
          </cell>
        </row>
        <row r="136">
          <cell r="B136" t="str">
            <v>MBJC</v>
          </cell>
          <cell r="C136">
            <v>316.05</v>
          </cell>
        </row>
        <row r="137">
          <cell r="B137" t="str">
            <v>MBL</v>
          </cell>
          <cell r="C137">
            <v>259.41000000000003</v>
          </cell>
        </row>
        <row r="138">
          <cell r="B138" t="str">
            <v>MBLD2085</v>
          </cell>
          <cell r="C138">
            <v>1294</v>
          </cell>
        </row>
        <row r="139">
          <cell r="B139" t="str">
            <v>MBLEF</v>
          </cell>
          <cell r="C139">
            <v>9.93</v>
          </cell>
        </row>
        <row r="140">
          <cell r="B140" t="str">
            <v>MCHL</v>
          </cell>
          <cell r="C140">
            <v>533.03</v>
          </cell>
        </row>
        <row r="141">
          <cell r="B141" t="str">
            <v>MDB</v>
          </cell>
          <cell r="C141">
            <v>688.17</v>
          </cell>
        </row>
        <row r="142">
          <cell r="B142" t="str">
            <v>MEHL</v>
          </cell>
          <cell r="C142">
            <v>423.32</v>
          </cell>
        </row>
        <row r="143">
          <cell r="B143" t="str">
            <v>MEL</v>
          </cell>
          <cell r="C143">
            <v>314.10000000000002</v>
          </cell>
        </row>
        <row r="144">
          <cell r="B144" t="str">
            <v>MEN</v>
          </cell>
          <cell r="C144">
            <v>639.19000000000005</v>
          </cell>
        </row>
        <row r="145">
          <cell r="B145" t="str">
            <v>MERO</v>
          </cell>
          <cell r="C145">
            <v>846.53</v>
          </cell>
        </row>
        <row r="146">
          <cell r="B146" t="str">
            <v>MFIL</v>
          </cell>
          <cell r="C146">
            <v>623.27</v>
          </cell>
        </row>
        <row r="147">
          <cell r="B147" t="str">
            <v>MHCL</v>
          </cell>
          <cell r="C147">
            <v>446.8</v>
          </cell>
        </row>
        <row r="148">
          <cell r="B148" t="str">
            <v>MHL</v>
          </cell>
          <cell r="C148">
            <v>602.38</v>
          </cell>
        </row>
        <row r="149">
          <cell r="B149" t="str">
            <v>MHNL</v>
          </cell>
          <cell r="C149">
            <v>264.87</v>
          </cell>
        </row>
        <row r="150">
          <cell r="B150" t="str">
            <v>MKCL</v>
          </cell>
          <cell r="C150">
            <v>1495.41</v>
          </cell>
        </row>
        <row r="151">
          <cell r="B151" t="str">
            <v>MKHC</v>
          </cell>
          <cell r="C151">
            <v>413.74</v>
          </cell>
        </row>
        <row r="152">
          <cell r="B152" t="str">
            <v>MKHL</v>
          </cell>
          <cell r="C152">
            <v>915.95</v>
          </cell>
        </row>
        <row r="153">
          <cell r="B153" t="str">
            <v>MKJC</v>
          </cell>
          <cell r="C153">
            <v>520.1</v>
          </cell>
        </row>
        <row r="154">
          <cell r="B154" t="str">
            <v>MLBBL</v>
          </cell>
          <cell r="C154">
            <v>1598.84</v>
          </cell>
        </row>
        <row r="155">
          <cell r="B155" t="str">
            <v>MLBL</v>
          </cell>
          <cell r="C155">
            <v>411.67</v>
          </cell>
        </row>
        <row r="156">
          <cell r="B156" t="str">
            <v>MLBS</v>
          </cell>
          <cell r="C156">
            <v>1660.98</v>
          </cell>
        </row>
        <row r="157">
          <cell r="B157" t="str">
            <v>MLBSL</v>
          </cell>
          <cell r="C157">
            <v>2355.15</v>
          </cell>
        </row>
        <row r="158">
          <cell r="B158" t="str">
            <v>MMF1</v>
          </cell>
          <cell r="C158">
            <v>9.58</v>
          </cell>
        </row>
        <row r="159">
          <cell r="B159" t="str">
            <v>MMKJL</v>
          </cell>
          <cell r="C159">
            <v>592.1</v>
          </cell>
        </row>
        <row r="160">
          <cell r="B160" t="str">
            <v>MNBBL</v>
          </cell>
          <cell r="C160">
            <v>405.92</v>
          </cell>
        </row>
        <row r="161">
          <cell r="B161" t="str">
            <v>MNMF1</v>
          </cell>
          <cell r="C161">
            <v>9.9</v>
          </cell>
        </row>
        <row r="162">
          <cell r="B162" t="str">
            <v>MPFL</v>
          </cell>
          <cell r="C162">
            <v>642.20000000000005</v>
          </cell>
        </row>
        <row r="163">
          <cell r="B163" t="str">
            <v>MSHL</v>
          </cell>
          <cell r="C163">
            <v>916.96</v>
          </cell>
        </row>
        <row r="164">
          <cell r="B164" t="str">
            <v>MSLB</v>
          </cell>
          <cell r="C164">
            <v>1296.01</v>
          </cell>
        </row>
        <row r="165">
          <cell r="B165" t="str">
            <v>NABBC</v>
          </cell>
          <cell r="C165">
            <v>1643.93</v>
          </cell>
        </row>
        <row r="166">
          <cell r="B166" t="str">
            <v>NABIL</v>
          </cell>
          <cell r="C166">
            <v>541.37</v>
          </cell>
        </row>
        <row r="167">
          <cell r="B167" t="str">
            <v>NABILD87</v>
          </cell>
          <cell r="C167">
            <v>1080</v>
          </cell>
        </row>
        <row r="168">
          <cell r="B168" t="str">
            <v>NADEP</v>
          </cell>
          <cell r="C168">
            <v>912.82</v>
          </cell>
        </row>
        <row r="169">
          <cell r="B169" t="str">
            <v>NBF2</v>
          </cell>
          <cell r="C169">
            <v>10.11</v>
          </cell>
        </row>
        <row r="170">
          <cell r="B170" t="str">
            <v>NBF3</v>
          </cell>
          <cell r="C170">
            <v>9.99</v>
          </cell>
        </row>
        <row r="171">
          <cell r="B171" t="str">
            <v>NBL</v>
          </cell>
          <cell r="C171">
            <v>291.44</v>
          </cell>
        </row>
        <row r="172">
          <cell r="B172" t="str">
            <v>NBLD82</v>
          </cell>
          <cell r="C172">
            <v>1130</v>
          </cell>
        </row>
        <row r="173">
          <cell r="B173" t="str">
            <v>NBLD87</v>
          </cell>
          <cell r="C173">
            <v>1052.5</v>
          </cell>
        </row>
        <row r="174">
          <cell r="B174" t="str">
            <v>NESDO</v>
          </cell>
          <cell r="C174">
            <v>1716.78</v>
          </cell>
        </row>
        <row r="175">
          <cell r="B175" t="str">
            <v>NFS</v>
          </cell>
          <cell r="C175">
            <v>741.37</v>
          </cell>
        </row>
        <row r="176">
          <cell r="B176" t="str">
            <v>NGPL</v>
          </cell>
          <cell r="C176">
            <v>398.67</v>
          </cell>
        </row>
        <row r="177">
          <cell r="B177" t="str">
            <v>NHDL</v>
          </cell>
          <cell r="C177">
            <v>676.78</v>
          </cell>
        </row>
        <row r="178">
          <cell r="B178" t="str">
            <v>NHPC</v>
          </cell>
          <cell r="C178">
            <v>213.83</v>
          </cell>
        </row>
        <row r="179">
          <cell r="B179" t="str">
            <v>NIBD2082</v>
          </cell>
          <cell r="C179">
            <v>1165.45</v>
          </cell>
        </row>
        <row r="180">
          <cell r="B180" t="str">
            <v>NIBD84</v>
          </cell>
          <cell r="C180">
            <v>1042</v>
          </cell>
        </row>
        <row r="181">
          <cell r="B181" t="str">
            <v>NIBLGF</v>
          </cell>
          <cell r="C181">
            <v>9.86</v>
          </cell>
        </row>
        <row r="182">
          <cell r="B182" t="str">
            <v>NIBLSTF</v>
          </cell>
          <cell r="C182">
            <v>9.89</v>
          </cell>
        </row>
        <row r="183">
          <cell r="B183" t="str">
            <v>NIBSF2</v>
          </cell>
          <cell r="C183">
            <v>8.83</v>
          </cell>
        </row>
        <row r="184">
          <cell r="B184" t="str">
            <v>NICA</v>
          </cell>
          <cell r="C184">
            <v>420.05</v>
          </cell>
        </row>
        <row r="185">
          <cell r="B185" t="str">
            <v>NICAD8283</v>
          </cell>
          <cell r="C185">
            <v>1199</v>
          </cell>
        </row>
        <row r="186">
          <cell r="B186" t="str">
            <v>NICAD85/86</v>
          </cell>
          <cell r="C186">
            <v>1164</v>
          </cell>
        </row>
        <row r="187">
          <cell r="B187" t="str">
            <v>NICBF</v>
          </cell>
          <cell r="C187">
            <v>9.77</v>
          </cell>
        </row>
        <row r="188">
          <cell r="B188" t="str">
            <v>NICFC</v>
          </cell>
          <cell r="C188">
            <v>10.15</v>
          </cell>
        </row>
        <row r="189">
          <cell r="B189" t="str">
            <v>NICGF2</v>
          </cell>
          <cell r="C189">
            <v>9.52</v>
          </cell>
        </row>
        <row r="190">
          <cell r="B190" t="str">
            <v>NICL</v>
          </cell>
          <cell r="C190">
            <v>645.17999999999995</v>
          </cell>
        </row>
        <row r="191">
          <cell r="B191" t="str">
            <v>NICLBSL</v>
          </cell>
          <cell r="C191">
            <v>684.2</v>
          </cell>
        </row>
        <row r="192">
          <cell r="B192" t="str">
            <v>NICSF</v>
          </cell>
          <cell r="C192">
            <v>9.2899999999999991</v>
          </cell>
        </row>
        <row r="193">
          <cell r="B193" t="str">
            <v>NIFRA</v>
          </cell>
          <cell r="C193">
            <v>281.63</v>
          </cell>
        </row>
        <row r="194">
          <cell r="B194" t="str">
            <v>NIFRAGED</v>
          </cell>
          <cell r="C194">
            <v>1000</v>
          </cell>
        </row>
        <row r="195">
          <cell r="B195" t="str">
            <v>NIFRAUR85/86</v>
          </cell>
          <cell r="C195">
            <v>1015</v>
          </cell>
        </row>
        <row r="196">
          <cell r="B196" t="str">
            <v>NIL</v>
          </cell>
          <cell r="C196">
            <v>710.36</v>
          </cell>
        </row>
        <row r="197">
          <cell r="B197" t="str">
            <v>NIMB</v>
          </cell>
          <cell r="C197">
            <v>231.02</v>
          </cell>
        </row>
        <row r="198">
          <cell r="B198" t="str">
            <v>NIMBPO</v>
          </cell>
          <cell r="C198">
            <v>168</v>
          </cell>
        </row>
        <row r="199">
          <cell r="B199" t="str">
            <v>NLG</v>
          </cell>
          <cell r="C199">
            <v>779.28</v>
          </cell>
        </row>
        <row r="200">
          <cell r="B200" t="str">
            <v>NLIC</v>
          </cell>
          <cell r="C200">
            <v>772.97</v>
          </cell>
        </row>
        <row r="201">
          <cell r="B201" t="str">
            <v>NLICL</v>
          </cell>
          <cell r="C201">
            <v>623.58000000000004</v>
          </cell>
        </row>
        <row r="202">
          <cell r="B202" t="str">
            <v>NMB</v>
          </cell>
          <cell r="C202">
            <v>269.72000000000003</v>
          </cell>
        </row>
        <row r="203">
          <cell r="B203" t="str">
            <v>NMB50</v>
          </cell>
          <cell r="C203">
            <v>10.69</v>
          </cell>
        </row>
        <row r="204">
          <cell r="B204" t="str">
            <v>NMBHF2</v>
          </cell>
          <cell r="C204">
            <v>9.06</v>
          </cell>
        </row>
        <row r="205">
          <cell r="B205" t="str">
            <v>NMBMF</v>
          </cell>
          <cell r="C205">
            <v>745.13</v>
          </cell>
        </row>
        <row r="206">
          <cell r="B206" t="str">
            <v>NMFBS</v>
          </cell>
          <cell r="C206">
            <v>1400.05</v>
          </cell>
        </row>
        <row r="207">
          <cell r="B207" t="str">
            <v>NMIC</v>
          </cell>
          <cell r="C207">
            <v>1559.4</v>
          </cell>
        </row>
        <row r="208">
          <cell r="B208" t="str">
            <v>NMLBBL</v>
          </cell>
          <cell r="C208">
            <v>700.35</v>
          </cell>
        </row>
        <row r="209">
          <cell r="B209" t="str">
            <v>NRIC</v>
          </cell>
          <cell r="C209">
            <v>1260.1099999999999</v>
          </cell>
        </row>
        <row r="210">
          <cell r="B210" t="str">
            <v>NRM</v>
          </cell>
          <cell r="C210">
            <v>454.49</v>
          </cell>
        </row>
        <row r="211">
          <cell r="B211" t="str">
            <v>NRN</v>
          </cell>
          <cell r="C211">
            <v>2279.19</v>
          </cell>
        </row>
        <row r="212">
          <cell r="B212" t="str">
            <v>NSIF2</v>
          </cell>
          <cell r="C212">
            <v>11.29</v>
          </cell>
        </row>
        <row r="213">
          <cell r="B213" t="str">
            <v>NTC</v>
          </cell>
          <cell r="C213">
            <v>877.27</v>
          </cell>
        </row>
        <row r="214">
          <cell r="B214" t="str">
            <v>NUBL</v>
          </cell>
          <cell r="C214">
            <v>768.71</v>
          </cell>
        </row>
        <row r="215">
          <cell r="B215" t="str">
            <v>NWCL</v>
          </cell>
          <cell r="C215">
            <v>922.39</v>
          </cell>
        </row>
        <row r="216">
          <cell r="B216" t="str">
            <v>NYADI</v>
          </cell>
          <cell r="C216">
            <v>455.06</v>
          </cell>
        </row>
        <row r="217">
          <cell r="B217" t="str">
            <v>OHL</v>
          </cell>
          <cell r="C217">
            <v>880.45</v>
          </cell>
        </row>
        <row r="218">
          <cell r="B218" t="str">
            <v>OMPL</v>
          </cell>
          <cell r="C218">
            <v>1517.76</v>
          </cell>
        </row>
        <row r="219">
          <cell r="B219" t="str">
            <v>PBD88</v>
          </cell>
          <cell r="C219">
            <v>1201</v>
          </cell>
        </row>
        <row r="220">
          <cell r="B220" t="str">
            <v>PBLD84</v>
          </cell>
          <cell r="C220">
            <v>1143</v>
          </cell>
        </row>
        <row r="221">
          <cell r="B221" t="str">
            <v>PBLD87</v>
          </cell>
          <cell r="C221">
            <v>1059.3499999999999</v>
          </cell>
        </row>
        <row r="222">
          <cell r="B222" t="str">
            <v>PCBL</v>
          </cell>
          <cell r="C222">
            <v>276.31</v>
          </cell>
        </row>
        <row r="223">
          <cell r="B223" t="str">
            <v>PFL</v>
          </cell>
          <cell r="C223">
            <v>431.44</v>
          </cell>
        </row>
        <row r="224">
          <cell r="B224" t="str">
            <v>PHCL</v>
          </cell>
          <cell r="C224">
            <v>511</v>
          </cell>
        </row>
        <row r="225">
          <cell r="B225" t="str">
            <v>PMHPL</v>
          </cell>
          <cell r="C225">
            <v>406.66</v>
          </cell>
        </row>
        <row r="226">
          <cell r="B226" t="str">
            <v>PMLI</v>
          </cell>
          <cell r="C226">
            <v>522.73</v>
          </cell>
        </row>
        <row r="227">
          <cell r="B227" t="str">
            <v>PPCL</v>
          </cell>
          <cell r="C227">
            <v>365.86</v>
          </cell>
        </row>
        <row r="228">
          <cell r="B228" t="str">
            <v>PPL</v>
          </cell>
          <cell r="C228">
            <v>385.49</v>
          </cell>
        </row>
        <row r="229">
          <cell r="B229" t="str">
            <v>PRIN</v>
          </cell>
          <cell r="C229">
            <v>921.26</v>
          </cell>
        </row>
        <row r="230">
          <cell r="B230" t="str">
            <v>PROFL</v>
          </cell>
          <cell r="C230">
            <v>521.87</v>
          </cell>
        </row>
        <row r="231">
          <cell r="B231" t="str">
            <v>PRSF</v>
          </cell>
          <cell r="C231">
            <v>11.47</v>
          </cell>
        </row>
        <row r="232">
          <cell r="B232" t="str">
            <v>PRVU</v>
          </cell>
          <cell r="C232">
            <v>221.89</v>
          </cell>
        </row>
        <row r="233">
          <cell r="B233" t="str">
            <v>PSF</v>
          </cell>
          <cell r="C233">
            <v>11.29</v>
          </cell>
        </row>
        <row r="234">
          <cell r="B234" t="str">
            <v>PURE</v>
          </cell>
          <cell r="C234">
            <v>871.71</v>
          </cell>
        </row>
        <row r="235">
          <cell r="B235" t="str">
            <v>RADHI</v>
          </cell>
          <cell r="C235">
            <v>810.24</v>
          </cell>
        </row>
        <row r="236">
          <cell r="B236" t="str">
            <v>RAWA</v>
          </cell>
          <cell r="C236">
            <v>796.02</v>
          </cell>
        </row>
        <row r="237">
          <cell r="B237" t="str">
            <v>RBCL</v>
          </cell>
          <cell r="C237">
            <v>15110</v>
          </cell>
        </row>
        <row r="238">
          <cell r="B238" t="str">
            <v>RBCLPO</v>
          </cell>
          <cell r="C238">
            <v>12300</v>
          </cell>
        </row>
        <row r="239">
          <cell r="B239" t="str">
            <v>RFPL</v>
          </cell>
          <cell r="C239">
            <v>616.5</v>
          </cell>
        </row>
        <row r="240">
          <cell r="B240" t="str">
            <v>RHGCL</v>
          </cell>
          <cell r="C240">
            <v>344.58</v>
          </cell>
        </row>
        <row r="241">
          <cell r="B241" t="str">
            <v>RHPL</v>
          </cell>
          <cell r="C241">
            <v>336.35</v>
          </cell>
        </row>
        <row r="242">
          <cell r="B242" t="str">
            <v>RIDI</v>
          </cell>
          <cell r="C242">
            <v>258.02</v>
          </cell>
        </row>
        <row r="243">
          <cell r="B243" t="str">
            <v>RLFL</v>
          </cell>
          <cell r="C243">
            <v>504.27</v>
          </cell>
        </row>
        <row r="244">
          <cell r="B244" t="str">
            <v>RLFLPO</v>
          </cell>
          <cell r="C244">
            <v>274</v>
          </cell>
        </row>
        <row r="245">
          <cell r="B245" t="str">
            <v>RMF1</v>
          </cell>
          <cell r="C245">
            <v>9.9600000000000009</v>
          </cell>
        </row>
        <row r="246">
          <cell r="B246" t="str">
            <v>RMF2</v>
          </cell>
          <cell r="C246">
            <v>10.08</v>
          </cell>
        </row>
        <row r="247">
          <cell r="B247" t="str">
            <v>RNLI</v>
          </cell>
          <cell r="C247">
            <v>476.68</v>
          </cell>
        </row>
        <row r="248">
          <cell r="B248" t="str">
            <v>RSDC</v>
          </cell>
          <cell r="C248">
            <v>701.19</v>
          </cell>
        </row>
        <row r="249">
          <cell r="B249" t="str">
            <v>RSY</v>
          </cell>
          <cell r="C249">
            <v>9.93</v>
          </cell>
        </row>
        <row r="250">
          <cell r="B250" t="str">
            <v>RURU</v>
          </cell>
          <cell r="C250">
            <v>728.94</v>
          </cell>
        </row>
        <row r="251">
          <cell r="B251" t="str">
            <v>SADBL</v>
          </cell>
          <cell r="C251">
            <v>462.82</v>
          </cell>
        </row>
        <row r="252">
          <cell r="B252" t="str">
            <v>SAGF</v>
          </cell>
          <cell r="C252">
            <v>10.32</v>
          </cell>
        </row>
        <row r="253">
          <cell r="B253" t="str">
            <v>SAHAS</v>
          </cell>
          <cell r="C253">
            <v>640.04</v>
          </cell>
        </row>
        <row r="254">
          <cell r="B254" t="str">
            <v>SALICO</v>
          </cell>
          <cell r="C254">
            <v>726.09</v>
          </cell>
        </row>
        <row r="255">
          <cell r="B255" t="str">
            <v>SAMAJ</v>
          </cell>
          <cell r="C255">
            <v>2400</v>
          </cell>
        </row>
        <row r="256">
          <cell r="B256" t="str">
            <v>SAND2085</v>
          </cell>
          <cell r="C256">
            <v>1183.6500000000001</v>
          </cell>
        </row>
        <row r="257">
          <cell r="B257" t="str">
            <v>SANIMA</v>
          </cell>
          <cell r="C257">
            <v>374.77</v>
          </cell>
        </row>
        <row r="258">
          <cell r="B258" t="str">
            <v>SAPDBL</v>
          </cell>
          <cell r="C258">
            <v>1052.9100000000001</v>
          </cell>
        </row>
        <row r="259">
          <cell r="B259" t="str">
            <v>SARBTM</v>
          </cell>
          <cell r="C259">
            <v>865.81</v>
          </cell>
        </row>
        <row r="260">
          <cell r="B260" t="str">
            <v>SBCF</v>
          </cell>
          <cell r="C260">
            <v>10</v>
          </cell>
        </row>
        <row r="261">
          <cell r="B261" t="str">
            <v>SBI</v>
          </cell>
          <cell r="C261">
            <v>439.98</v>
          </cell>
        </row>
        <row r="262">
          <cell r="B262" t="str">
            <v>SBID83</v>
          </cell>
          <cell r="C262">
            <v>1101.3699999999999</v>
          </cell>
        </row>
        <row r="263">
          <cell r="B263" t="str">
            <v>SBL</v>
          </cell>
          <cell r="C263">
            <v>383.77</v>
          </cell>
        </row>
        <row r="264">
          <cell r="B264" t="str">
            <v>SBLD84</v>
          </cell>
          <cell r="C264">
            <v>1102.5</v>
          </cell>
        </row>
        <row r="265">
          <cell r="B265" t="str">
            <v>SCB</v>
          </cell>
          <cell r="C265">
            <v>656.1</v>
          </cell>
        </row>
        <row r="266">
          <cell r="B266" t="str">
            <v>SCBD</v>
          </cell>
          <cell r="C266">
            <v>1135</v>
          </cell>
        </row>
        <row r="267">
          <cell r="B267" t="str">
            <v>SEF</v>
          </cell>
          <cell r="C267">
            <v>10.29</v>
          </cell>
        </row>
        <row r="268">
          <cell r="B268" t="str">
            <v>SFCL</v>
          </cell>
          <cell r="C268">
            <v>539.47</v>
          </cell>
        </row>
        <row r="269">
          <cell r="B269" t="str">
            <v>SFEF</v>
          </cell>
          <cell r="C269">
            <v>10.039999999999999</v>
          </cell>
        </row>
        <row r="270">
          <cell r="B270" t="str">
            <v>SFMF</v>
          </cell>
          <cell r="C270">
            <v>10.68</v>
          </cell>
        </row>
        <row r="271">
          <cell r="B271" t="str">
            <v>SGHC</v>
          </cell>
          <cell r="C271">
            <v>396.82</v>
          </cell>
        </row>
        <row r="272">
          <cell r="B272" t="str">
            <v>SGIC</v>
          </cell>
          <cell r="C272">
            <v>609.99</v>
          </cell>
        </row>
        <row r="273">
          <cell r="B273" t="str">
            <v>SHEL</v>
          </cell>
          <cell r="C273">
            <v>288.37</v>
          </cell>
        </row>
        <row r="274">
          <cell r="B274" t="str">
            <v>SHINE</v>
          </cell>
          <cell r="C274">
            <v>431.97</v>
          </cell>
        </row>
        <row r="275">
          <cell r="B275" t="str">
            <v>SHIVM</v>
          </cell>
          <cell r="C275">
            <v>535.04</v>
          </cell>
        </row>
        <row r="276">
          <cell r="B276" t="str">
            <v>SHL</v>
          </cell>
          <cell r="C276">
            <v>577.58000000000004</v>
          </cell>
        </row>
        <row r="277">
          <cell r="B277" t="str">
            <v>SHLB</v>
          </cell>
          <cell r="C277">
            <v>2005.34</v>
          </cell>
        </row>
        <row r="278">
          <cell r="B278" t="str">
            <v>SHPC</v>
          </cell>
          <cell r="C278">
            <v>626.91</v>
          </cell>
        </row>
        <row r="279">
          <cell r="B279" t="str">
            <v>SICL</v>
          </cell>
          <cell r="C279">
            <v>773.53</v>
          </cell>
        </row>
        <row r="280">
          <cell r="B280" t="str">
            <v>SIFC</v>
          </cell>
          <cell r="C280">
            <v>543.54</v>
          </cell>
        </row>
        <row r="281">
          <cell r="B281" t="str">
            <v>SIGS2</v>
          </cell>
          <cell r="C281">
            <v>10.5</v>
          </cell>
        </row>
        <row r="282">
          <cell r="B282" t="str">
            <v>SIGS3</v>
          </cell>
          <cell r="C282">
            <v>10.44</v>
          </cell>
        </row>
        <row r="283">
          <cell r="B283" t="str">
            <v>SIKLES</v>
          </cell>
          <cell r="C283">
            <v>860.53</v>
          </cell>
        </row>
        <row r="284">
          <cell r="B284" t="str">
            <v>SINDU</v>
          </cell>
          <cell r="C284">
            <v>866.7</v>
          </cell>
        </row>
        <row r="285">
          <cell r="B285" t="str">
            <v>SJCL</v>
          </cell>
          <cell r="C285">
            <v>317.27999999999997</v>
          </cell>
        </row>
        <row r="286">
          <cell r="B286" t="str">
            <v>SJLIC</v>
          </cell>
          <cell r="C286">
            <v>446.69</v>
          </cell>
        </row>
        <row r="287">
          <cell r="B287" t="str">
            <v>SKBBL</v>
          </cell>
          <cell r="C287">
            <v>884.41</v>
          </cell>
        </row>
        <row r="288">
          <cell r="B288" t="str">
            <v>SLBBL</v>
          </cell>
          <cell r="C288">
            <v>1021.03</v>
          </cell>
        </row>
        <row r="289">
          <cell r="B289" t="str">
            <v>SLBSL</v>
          </cell>
          <cell r="C289">
            <v>1522.82</v>
          </cell>
        </row>
        <row r="290">
          <cell r="B290" t="str">
            <v>SLCF</v>
          </cell>
          <cell r="C290">
            <v>10.23</v>
          </cell>
        </row>
        <row r="291">
          <cell r="B291" t="str">
            <v>SMATA</v>
          </cell>
          <cell r="C291">
            <v>945.78</v>
          </cell>
        </row>
        <row r="292">
          <cell r="B292" t="str">
            <v>SMB</v>
          </cell>
          <cell r="C292">
            <v>2308.96</v>
          </cell>
        </row>
        <row r="293">
          <cell r="B293" t="str">
            <v>SMFBS</v>
          </cell>
          <cell r="C293">
            <v>1824</v>
          </cell>
        </row>
        <row r="294">
          <cell r="B294" t="str">
            <v>SMH</v>
          </cell>
          <cell r="C294">
            <v>871.07</v>
          </cell>
        </row>
        <row r="295">
          <cell r="B295" t="str">
            <v>SMHL</v>
          </cell>
          <cell r="C295">
            <v>1108.3800000000001</v>
          </cell>
        </row>
        <row r="296">
          <cell r="B296" t="str">
            <v>SMJC</v>
          </cell>
          <cell r="C296">
            <v>532.46</v>
          </cell>
        </row>
        <row r="297">
          <cell r="B297" t="str">
            <v>SMPDA</v>
          </cell>
          <cell r="C297">
            <v>1039.52</v>
          </cell>
        </row>
        <row r="298">
          <cell r="B298" t="str">
            <v>SNLI</v>
          </cell>
          <cell r="C298">
            <v>490.64</v>
          </cell>
        </row>
        <row r="299">
          <cell r="B299" t="str">
            <v>SONA</v>
          </cell>
          <cell r="C299">
            <v>464.11</v>
          </cell>
        </row>
        <row r="300">
          <cell r="B300" t="str">
            <v>SPC</v>
          </cell>
          <cell r="C300">
            <v>538.16999999999996</v>
          </cell>
        </row>
        <row r="301">
          <cell r="B301" t="str">
            <v>SPDL</v>
          </cell>
          <cell r="C301">
            <v>417.51</v>
          </cell>
        </row>
        <row r="302">
          <cell r="B302" t="str">
            <v>SPHL</v>
          </cell>
          <cell r="C302">
            <v>667.69</v>
          </cell>
        </row>
        <row r="303">
          <cell r="B303" t="str">
            <v>SPIL</v>
          </cell>
          <cell r="C303">
            <v>840.35</v>
          </cell>
        </row>
        <row r="304">
          <cell r="B304" t="str">
            <v>SPL</v>
          </cell>
          <cell r="C304">
            <v>832.26</v>
          </cell>
        </row>
        <row r="305">
          <cell r="B305" t="str">
            <v>SRLI</v>
          </cell>
          <cell r="C305">
            <v>410.19</v>
          </cell>
        </row>
        <row r="306">
          <cell r="B306" t="str">
            <v>SSHL</v>
          </cell>
          <cell r="C306">
            <v>255.93</v>
          </cell>
        </row>
        <row r="307">
          <cell r="B307" t="str">
            <v>STC</v>
          </cell>
          <cell r="C307">
            <v>5290</v>
          </cell>
        </row>
        <row r="308">
          <cell r="B308" t="str">
            <v>SWBBL</v>
          </cell>
          <cell r="C308">
            <v>881.44</v>
          </cell>
        </row>
        <row r="309">
          <cell r="B309" t="str">
            <v>SWMF</v>
          </cell>
          <cell r="C309">
            <v>759.81</v>
          </cell>
        </row>
        <row r="310">
          <cell r="B310" t="str">
            <v>TAMOR</v>
          </cell>
          <cell r="C310">
            <v>517.53</v>
          </cell>
        </row>
        <row r="311">
          <cell r="B311" t="str">
            <v>TPC</v>
          </cell>
          <cell r="C311">
            <v>385.89</v>
          </cell>
        </row>
        <row r="312">
          <cell r="B312" t="str">
            <v>TRH</v>
          </cell>
          <cell r="C312">
            <v>946.12</v>
          </cell>
        </row>
        <row r="313">
          <cell r="B313" t="str">
            <v>TSHL</v>
          </cell>
          <cell r="C313">
            <v>731.7</v>
          </cell>
        </row>
        <row r="314">
          <cell r="B314" t="str">
            <v>TVCL</v>
          </cell>
          <cell r="C314">
            <v>495.64</v>
          </cell>
        </row>
        <row r="315">
          <cell r="B315" t="str">
            <v>UAIL</v>
          </cell>
          <cell r="C315">
            <v>571.55999999999995</v>
          </cell>
        </row>
        <row r="316">
          <cell r="B316" t="str">
            <v>UHEWA</v>
          </cell>
          <cell r="C316">
            <v>600.29</v>
          </cell>
        </row>
        <row r="317">
          <cell r="B317" t="str">
            <v>ULBSL</v>
          </cell>
          <cell r="C317">
            <v>3389.5</v>
          </cell>
        </row>
        <row r="318">
          <cell r="B318" t="str">
            <v>ULHC</v>
          </cell>
          <cell r="C318">
            <v>473.61</v>
          </cell>
        </row>
        <row r="319">
          <cell r="B319" t="str">
            <v>UMHL</v>
          </cell>
          <cell r="C319">
            <v>563.37</v>
          </cell>
        </row>
        <row r="320">
          <cell r="B320" t="str">
            <v>UMRH</v>
          </cell>
          <cell r="C320">
            <v>611.69000000000005</v>
          </cell>
        </row>
        <row r="321">
          <cell r="B321" t="str">
            <v>UNHPL</v>
          </cell>
          <cell r="C321">
            <v>417.81</v>
          </cell>
        </row>
        <row r="322">
          <cell r="B322" t="str">
            <v>UNL</v>
          </cell>
          <cell r="C322">
            <v>46340</v>
          </cell>
        </row>
        <row r="323">
          <cell r="B323" t="str">
            <v>UNLB</v>
          </cell>
          <cell r="C323">
            <v>2311.38</v>
          </cell>
        </row>
        <row r="324">
          <cell r="B324" t="str">
            <v>UPCL</v>
          </cell>
          <cell r="C324">
            <v>403.87</v>
          </cell>
        </row>
        <row r="325">
          <cell r="B325" t="str">
            <v>UPPER</v>
          </cell>
          <cell r="C325">
            <v>198.56</v>
          </cell>
        </row>
        <row r="326">
          <cell r="B326" t="str">
            <v>USHEC</v>
          </cell>
          <cell r="C326">
            <v>466.23</v>
          </cell>
        </row>
        <row r="327">
          <cell r="B327" t="str">
            <v>USHL</v>
          </cell>
          <cell r="C327">
            <v>644.35</v>
          </cell>
        </row>
        <row r="328">
          <cell r="B328" t="str">
            <v>USLB</v>
          </cell>
          <cell r="C328">
            <v>1831.03</v>
          </cell>
        </row>
        <row r="329">
          <cell r="B329" t="str">
            <v>VLBS</v>
          </cell>
          <cell r="C329">
            <v>886.19</v>
          </cell>
        </row>
        <row r="330">
          <cell r="B330" t="str">
            <v>VLUCL</v>
          </cell>
          <cell r="C330">
            <v>612.07000000000005</v>
          </cell>
        </row>
        <row r="331">
          <cell r="B331" t="str">
            <v>WNLB</v>
          </cell>
          <cell r="C331">
            <v>2162.5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1013.19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281.85000000000002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600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282.95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210.93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256.48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791.68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493.75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5565.42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288.55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977.09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401.88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5384.3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618.94000000000005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466.21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894.85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454.85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207.55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739.97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504.59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15430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12294.24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840.32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881.88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498.18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966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541.78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2572.29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337.99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1877.39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820.95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613.42999999999995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450.47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2264.77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1397.79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1573.19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201.99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778.71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333.01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1332.34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561.32000000000005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316.22000000000003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635.16999999999996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562.01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540.08000000000004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1061.27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738.58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1080.77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386.94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229.07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780.83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495.54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598.80999999999995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249.64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1233.5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2165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275.77999999999997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1466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470.94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2177.59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1301.97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530.84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448.86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1202.08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213.05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196.96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1177.1199999999999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557.49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385.76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284.37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907.32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379.46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540.51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875.64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253.43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594.52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516.03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513.83000000000004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817.9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435.25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317.2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1295.28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455.79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346.78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1241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200.4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1899.9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1068.1199999999999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392.29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976.7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575.33000000000004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442.48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416.7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212.81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900.11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1034.9000000000001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208.89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605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849.75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1144.4100000000001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319.62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217.12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528.91999999999996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567.41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421.16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324.82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587.16999999999996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733.8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572.95000000000005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442.99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573.65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280.79000000000002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1453.94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433.26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730.03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535.61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1396.36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373.82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1443.42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2095.6999999999998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542.58000000000004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354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575.95000000000005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890.75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1166.5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1593.46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485.95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805.48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251.24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1500.27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605.1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390.79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678.03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212.82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337.42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571.33000000000004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605.11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268.18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664.12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206.87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759.76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720.78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576.38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235.39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662.07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1204.69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1562.4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627.39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1208.2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431.6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2013.12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839.88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681.6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851.07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444.56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873.39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1354.71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237.82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396.64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521.07000000000005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434.08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488.48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384.37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401.83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848.65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472.65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200.79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781.11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781.1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14546.66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564.07000000000005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323.05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370.39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259.32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458.17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430.42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655.51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712.89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392.54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565.04999999999995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666.99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2135.2800000000002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317.81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995.88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826.49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386.57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305.58999999999997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612.87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464.64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405.47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527.03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295.08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396.62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501.05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550.65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1780.09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606.45000000000005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716.66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505.96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835.06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748.02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321.18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423.67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787.3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861.08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1316.35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802.42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1972.49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1648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826.78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1003.85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521.36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912.01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458.86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442.65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521.5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414.09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641.05999999999995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788.86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780.11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392.35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248.13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5000.25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795.4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677.54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512.08000000000004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402.02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916.28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624.07000000000005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508.29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575.99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529.45000000000005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3337.4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456.96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547.57000000000005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587.35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427.37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46888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1973.55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401.87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193.22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417.78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602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1802.6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789.97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590.39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1831.94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T6953" activePane="bottomRight" state="frozen"/>
      <selection pane="topRight" activeCell="D1" sqref="D1"/>
      <selection pane="bottomLeft" activeCell="A2" sqref="A2"/>
      <selection pane="bottomRight" activeCell="Z6965" sqref="Z696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327.13</v>
      </c>
      <c r="AA2" s="11">
        <f>ROUND(IFERROR(Z2/M2,0),1)</f>
        <v>7.6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0.13144621404334669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228.28</v>
      </c>
      <c r="AA4" s="11">
        <f t="shared" si="0"/>
        <v>9.1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0.10951463115472226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701.56</v>
      </c>
      <c r="AA5" s="11">
        <f t="shared" si="0"/>
        <v>9.4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0.10690461257768402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259.57</v>
      </c>
      <c r="AA6" s="11">
        <f t="shared" si="0"/>
        <v>10.8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9.2460607928497127E-2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237.3</v>
      </c>
      <c r="AA7" s="11">
        <f t="shared" si="0"/>
        <v>6.8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0.14749262536873156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219.77</v>
      </c>
      <c r="AA9" s="11">
        <f t="shared" si="0"/>
        <v>11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9.1004231696773893E-2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259.41000000000003</v>
      </c>
      <c r="AA11" s="11">
        <f t="shared" si="0"/>
        <v>12.4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8.0952931652596274E-2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541.37</v>
      </c>
      <c r="AA13" s="11">
        <f t="shared" si="0"/>
        <v>10.4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9.6052607274137836E-2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291.44</v>
      </c>
      <c r="AA15" s="11">
        <f t="shared" si="0"/>
        <v>4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0.24704913532802636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420.05</v>
      </c>
      <c r="AA18" s="11">
        <f t="shared" si="0"/>
        <v>23.3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4.285204142364004E-2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269.72000000000003</v>
      </c>
      <c r="AA19" s="11">
        <f t="shared" si="0"/>
        <v>10.4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9.6396262791042547E-2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276.31</v>
      </c>
      <c r="AA20" s="11">
        <f t="shared" si="0"/>
        <v>10.199999999999999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9.7716333104122186E-2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374.77</v>
      </c>
      <c r="AA21" s="11">
        <f t="shared" si="0"/>
        <v>15.6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6.4039277423486404E-2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439.98</v>
      </c>
      <c r="AA22" s="11">
        <f t="shared" si="0"/>
        <v>12.2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8.1821900995499797E-2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383.77</v>
      </c>
      <c r="AA23" s="11">
        <f t="shared" si="0"/>
        <v>8.9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0.1120462777184251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656.1</v>
      </c>
      <c r="AA24" s="11">
        <f t="shared" si="0"/>
        <v>13.1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7.6207895137936285E-2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221.89</v>
      </c>
      <c r="AA27" s="11">
        <f t="shared" si="0"/>
        <v>11.7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8.5628013880751724E-2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327.13</v>
      </c>
      <c r="AA29" s="11">
        <f t="shared" si="0"/>
        <v>8.8000000000000007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0.1131048818512518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228.28</v>
      </c>
      <c r="AA31" s="11">
        <f t="shared" si="0"/>
        <v>9.9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0.10075346066234449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701.56</v>
      </c>
      <c r="AA32" s="11">
        <f t="shared" si="0"/>
        <v>16.7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5.9866583043503056E-2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259.57</v>
      </c>
      <c r="AA33" s="11">
        <f t="shared" si="0"/>
        <v>10.4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9.6313133258851186E-2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237.3</v>
      </c>
      <c r="AA34" s="11">
        <f t="shared" si="0"/>
        <v>7.4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0.134850400337126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219.77</v>
      </c>
      <c r="AA36" s="11">
        <f t="shared" si="0"/>
        <v>10.5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9.5554443281612597E-2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259.41000000000003</v>
      </c>
      <c r="AA38" s="11">
        <f t="shared" si="0"/>
        <v>10.4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9.6372537681662221E-2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541.37</v>
      </c>
      <c r="AA40" s="11">
        <f t="shared" si="0"/>
        <v>9.5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0.10528843489665109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291.44</v>
      </c>
      <c r="AA42" s="11">
        <f t="shared" si="0"/>
        <v>5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0.19901180345868791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420.05</v>
      </c>
      <c r="AA45" s="11">
        <f t="shared" si="0"/>
        <v>16.8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5.9516724199500055E-2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269.72000000000003</v>
      </c>
      <c r="AA46" s="11">
        <f t="shared" si="0"/>
        <v>10.4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9.6396262791042547E-2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276.31</v>
      </c>
      <c r="AA47" s="11">
        <f t="shared" si="0"/>
        <v>12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8.3239839310918898E-2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374.77</v>
      </c>
      <c r="AA48" s="11">
        <f t="shared" si="0"/>
        <v>16.3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6.137097419750781E-2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439.98</v>
      </c>
      <c r="AA49" s="11">
        <f t="shared" si="0"/>
        <v>11.3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8.864039274512478E-2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383.77</v>
      </c>
      <c r="AA50" s="11">
        <f t="shared" si="0"/>
        <v>13.7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7.2960366886416342E-2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656.1</v>
      </c>
      <c r="AA51" s="11">
        <f t="shared" si="0"/>
        <v>16.8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5.9442158207590301E-2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221.89</v>
      </c>
      <c r="AA54" s="11">
        <f t="shared" si="0"/>
        <v>5.8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0.17125602776150345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327.13</v>
      </c>
      <c r="AA56" s="11">
        <f t="shared" si="0"/>
        <v>10.9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9.1706660960474431E-2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228.28</v>
      </c>
      <c r="AA58" s="11">
        <f t="shared" si="0"/>
        <v>11.4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8.7611704923777817E-2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701.56</v>
      </c>
      <c r="AA59" s="11">
        <f t="shared" si="0"/>
        <v>15.9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6.2717372712241301E-2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259.57</v>
      </c>
      <c r="AA60" s="11">
        <f t="shared" si="0"/>
        <v>9.6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0.10401818391955928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237.3</v>
      </c>
      <c r="AA61" s="11">
        <f t="shared" si="0"/>
        <v>7.4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0.134850400337126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219.77</v>
      </c>
      <c r="AA63" s="11">
        <f t="shared" si="0"/>
        <v>14.7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6.8253173772580417E-2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259.41000000000003</v>
      </c>
      <c r="AA65" s="11">
        <f t="shared" si="0"/>
        <v>13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7.7098030145329774E-2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541.37</v>
      </c>
      <c r="AA67" s="11">
        <f t="shared" ref="AA67:AA130" si="2">ROUND(IFERROR(Z67/M67,0),1)</f>
        <v>9.3000000000000007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0.10713560042115373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291.44</v>
      </c>
      <c r="AA69" s="11">
        <f t="shared" si="2"/>
        <v>6.5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0.15440570958001648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420.05</v>
      </c>
      <c r="AA72" s="11">
        <f t="shared" si="2"/>
        <v>17.5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5.7136055231520058E-2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269.72000000000003</v>
      </c>
      <c r="AA73" s="11">
        <f t="shared" si="2"/>
        <v>11.2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8.898116565327005E-2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276.31</v>
      </c>
      <c r="AA74" s="11">
        <f t="shared" si="2"/>
        <v>13.8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7.2382468966016425E-2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374.77</v>
      </c>
      <c r="AA75" s="11">
        <f t="shared" si="2"/>
        <v>15.6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6.4039277423486404E-2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439.98</v>
      </c>
      <c r="AA76" s="11">
        <f t="shared" si="2"/>
        <v>14.7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6.8184917496249831E-2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383.77</v>
      </c>
      <c r="AA77" s="11">
        <f t="shared" si="2"/>
        <v>16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6.2537457331214005E-2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656.1</v>
      </c>
      <c r="AA78" s="11">
        <f t="shared" si="2"/>
        <v>17.3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5.7918000304831581E-2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221.89</v>
      </c>
      <c r="AA81" s="11">
        <f t="shared" si="2"/>
        <v>6.7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0.14872233989814773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327.13</v>
      </c>
      <c r="AA83" s="11">
        <f t="shared" si="2"/>
        <v>8.4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0.11921865924861676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228.28</v>
      </c>
      <c r="AA85" s="11">
        <f t="shared" si="2"/>
        <v>15.2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6.5708778692833356E-2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701.56</v>
      </c>
      <c r="AA86" s="11">
        <f t="shared" si="2"/>
        <v>20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4.988881920291921E-2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259.57</v>
      </c>
      <c r="AA87" s="11">
        <f t="shared" si="2"/>
        <v>11.3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8.8608082598143081E-2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237.3</v>
      </c>
      <c r="AA88" s="11">
        <f t="shared" si="2"/>
        <v>7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0.14327855035819637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219.77</v>
      </c>
      <c r="AA90" s="11">
        <f t="shared" si="2"/>
        <v>18.3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5.460253901806434E-2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259.41000000000003</v>
      </c>
      <c r="AA92" s="11">
        <f t="shared" si="2"/>
        <v>14.4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6.9388227130796801E-2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541.37</v>
      </c>
      <c r="AA94" s="11">
        <f t="shared" si="2"/>
        <v>12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8.3122448602619275E-2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291.44</v>
      </c>
      <c r="AA96" s="11">
        <f t="shared" si="2"/>
        <v>7.3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0.1372495196266813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420.05</v>
      </c>
      <c r="AA99" s="11">
        <f t="shared" si="2"/>
        <v>23.3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4.285204142364004E-2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269.72000000000003</v>
      </c>
      <c r="AA100" s="11">
        <f t="shared" si="2"/>
        <v>11.7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8.5273617084383802E-2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276.31</v>
      </c>
      <c r="AA101" s="11">
        <f t="shared" si="2"/>
        <v>12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8.3239839310918898E-2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374.77</v>
      </c>
      <c r="AA102" s="11">
        <f t="shared" si="2"/>
        <v>23.4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4.2692851615657605E-2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439.98</v>
      </c>
      <c r="AA103" s="11">
        <f t="shared" si="2"/>
        <v>20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5.0002272830583207E-2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383.77</v>
      </c>
      <c r="AA104" s="11">
        <f t="shared" si="2"/>
        <v>18.3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5.472027516481226E-2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656.1</v>
      </c>
      <c r="AA105" s="11">
        <f t="shared" si="2"/>
        <v>19.3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5.1821368693796672E-2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221.89</v>
      </c>
      <c r="AA108" s="11">
        <f t="shared" si="2"/>
        <v>7.4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0.1352021271801343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327.13</v>
      </c>
      <c r="AA110" s="11">
        <f t="shared" si="2"/>
        <v>15.6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6.4194662672332106E-2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228.28</v>
      </c>
      <c r="AA112" s="11">
        <f t="shared" si="2"/>
        <v>14.3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7.0089363939022251E-2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701.56</v>
      </c>
      <c r="AA113" s="11">
        <f t="shared" si="2"/>
        <v>20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4.988881920291921E-2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259.57</v>
      </c>
      <c r="AA114" s="11">
        <f t="shared" si="2"/>
        <v>16.2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6.1640405285664758E-2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237.3</v>
      </c>
      <c r="AA115" s="11">
        <f t="shared" si="2"/>
        <v>11.9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8.4281500210703741E-2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219.77</v>
      </c>
      <c r="AA117" s="11">
        <f t="shared" si="2"/>
        <v>31.4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3.1851481093870863E-2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259.41000000000003</v>
      </c>
      <c r="AA119" s="11">
        <f t="shared" si="2"/>
        <v>18.5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5.3968621101730847E-2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541.37</v>
      </c>
      <c r="AA121" s="11">
        <f t="shared" si="2"/>
        <v>12.9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7.7580952029111333E-2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291.44</v>
      </c>
      <c r="AA123" s="11">
        <f t="shared" si="2"/>
        <v>6.1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0.16469942355201758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420.05</v>
      </c>
      <c r="AA126" s="11">
        <f t="shared" si="2"/>
        <v>30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3.332936555172003E-2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269.72000000000003</v>
      </c>
      <c r="AA127" s="11">
        <f t="shared" si="2"/>
        <v>9.6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0.10381135992881506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276.31</v>
      </c>
      <c r="AA128" s="11">
        <f t="shared" si="2"/>
        <v>16.3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6.1525098621113966E-2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374.77</v>
      </c>
      <c r="AA129" s="11">
        <f t="shared" si="2"/>
        <v>22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4.5361154841636206E-2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439.98</v>
      </c>
      <c r="AA130" s="11">
        <f t="shared" si="2"/>
        <v>20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5.0002272830583207E-2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383.77</v>
      </c>
      <c r="AA131" s="11">
        <f t="shared" ref="AA131:AA194" si="4">ROUND(IFERROR(Z131/M131,0),1)</f>
        <v>29.5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3.3874456054407587E-2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656.1</v>
      </c>
      <c r="AA132" s="11">
        <f t="shared" si="4"/>
        <v>27.3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3.6579789666209415E-2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221.89</v>
      </c>
      <c r="AA135" s="11">
        <f t="shared" si="4"/>
        <v>13.1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7.6614538735409438E-2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327.13</v>
      </c>
      <c r="AA137" s="11">
        <f t="shared" si="4"/>
        <v>13.6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7.3365328768379548E-2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228.28</v>
      </c>
      <c r="AA139" s="11">
        <f t="shared" si="4"/>
        <v>14.3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7.0089363939022251E-2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701.56</v>
      </c>
      <c r="AA140" s="11">
        <f t="shared" si="4"/>
        <v>25.1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3.9911055362335371E-2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259.57</v>
      </c>
      <c r="AA141" s="11">
        <f t="shared" si="4"/>
        <v>12.4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8.0903031937434991E-2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237.3</v>
      </c>
      <c r="AA142" s="11">
        <f t="shared" si="4"/>
        <v>8.8000000000000007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0.11378002528445005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219.77</v>
      </c>
      <c r="AA144" s="11">
        <f t="shared" si="4"/>
        <v>13.7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7.280338535741912E-2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259.41000000000003</v>
      </c>
      <c r="AA146" s="11">
        <f t="shared" si="4"/>
        <v>21.6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4.6258818087197867E-2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541.37</v>
      </c>
      <c r="AA148" s="11">
        <f t="shared" si="4"/>
        <v>11.8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8.4969614127121937E-2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291.44</v>
      </c>
      <c r="AA150" s="11">
        <f t="shared" si="4"/>
        <v>7.1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0.14068075761734833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420.05</v>
      </c>
      <c r="AA153" s="11">
        <f t="shared" si="4"/>
        <v>30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3.332936555172003E-2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269.72000000000003</v>
      </c>
      <c r="AA154" s="11">
        <f t="shared" si="4"/>
        <v>8.6999999999999993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0.11493400563547382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276.31</v>
      </c>
      <c r="AA155" s="11">
        <f t="shared" si="4"/>
        <v>15.4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6.5144222069414781E-2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374.77</v>
      </c>
      <c r="AA156" s="11">
        <f t="shared" si="4"/>
        <v>17.8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5.6034367745550609E-2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439.98</v>
      </c>
      <c r="AA157" s="11">
        <f t="shared" si="4"/>
        <v>19.100000000000001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5.2275103413791532E-2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383.77</v>
      </c>
      <c r="AA158" s="11">
        <f t="shared" si="4"/>
        <v>20.2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4.9508820387211092E-2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656.1</v>
      </c>
      <c r="AA159" s="11">
        <f t="shared" si="4"/>
        <v>26.2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3.8103947568968143E-2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221.89</v>
      </c>
      <c r="AA162" s="11">
        <f t="shared" si="4"/>
        <v>11.7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8.5628013880751724E-2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327.13</v>
      </c>
      <c r="AA164" s="11">
        <f t="shared" si="4"/>
        <v>11.7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8.559288356310947E-2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228.28</v>
      </c>
      <c r="AA166" s="11">
        <f t="shared" si="4"/>
        <v>13.4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7.4469949185211146E-2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701.56</v>
      </c>
      <c r="AA167" s="11">
        <f t="shared" si="4"/>
        <v>23.4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4.2761845031073609E-2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259.57</v>
      </c>
      <c r="AA168" s="11">
        <f t="shared" si="4"/>
        <v>11.8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8.4755557267789036E-2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237.3</v>
      </c>
      <c r="AA169" s="11">
        <f t="shared" si="4"/>
        <v>9.1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0.10956595027391487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219.77</v>
      </c>
      <c r="AA171" s="11">
        <f t="shared" si="4"/>
        <v>13.7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7.280338535741912E-2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259.41000000000003</v>
      </c>
      <c r="AA173" s="11">
        <f t="shared" si="4"/>
        <v>20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5.0113719594464354E-2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541.37</v>
      </c>
      <c r="AA175" s="11">
        <f t="shared" si="4"/>
        <v>11.8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8.4969614127121937E-2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291.44</v>
      </c>
      <c r="AA177" s="11">
        <f t="shared" si="4"/>
        <v>6.8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0.14754323359868241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420.05</v>
      </c>
      <c r="AA180" s="11">
        <f t="shared" si="4"/>
        <v>28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3.5710034519700035E-2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269.72000000000003</v>
      </c>
      <c r="AA181" s="11">
        <f t="shared" si="4"/>
        <v>10.8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9.2688714222156299E-2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276.31</v>
      </c>
      <c r="AA182" s="11">
        <f t="shared" si="4"/>
        <v>13.2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7.6001592414317254E-2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374.77</v>
      </c>
      <c r="AA183" s="11">
        <f t="shared" si="4"/>
        <v>18.7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5.3366064519572008E-2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439.98</v>
      </c>
      <c r="AA184" s="11">
        <f t="shared" si="4"/>
        <v>19.100000000000001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5.2275103413791532E-2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383.77</v>
      </c>
      <c r="AA185" s="11">
        <f t="shared" si="4"/>
        <v>19.2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5.2114547776011676E-2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656.1</v>
      </c>
      <c r="AA186" s="11">
        <f t="shared" si="4"/>
        <v>26.2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3.8103947568968143E-2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221.89</v>
      </c>
      <c r="AA189" s="11">
        <f t="shared" si="4"/>
        <v>15.8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6.3094326017396007E-2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327.13</v>
      </c>
      <c r="AA191" s="11">
        <f t="shared" si="4"/>
        <v>7.6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0.13144621404334669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228.28</v>
      </c>
      <c r="AA193" s="11">
        <f t="shared" si="4"/>
        <v>19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5.2567022954266691E-2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701.56</v>
      </c>
      <c r="AA194" s="11">
        <f t="shared" si="4"/>
        <v>21.3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4.7038029534180972E-2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259.57</v>
      </c>
      <c r="AA195" s="11">
        <f t="shared" ref="AA195:AA258" si="6">ROUND(IFERROR(Z195/M195,0),1)</f>
        <v>11.8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8.4755557267789036E-2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237.3</v>
      </c>
      <c r="AA196" s="11">
        <f t="shared" si="6"/>
        <v>7.9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0.12642225031605561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219.77</v>
      </c>
      <c r="AA198" s="11">
        <f t="shared" si="6"/>
        <v>15.7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6.3702962187741727E-2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259.41000000000003</v>
      </c>
      <c r="AA200" s="11">
        <f t="shared" si="6"/>
        <v>17.3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5.7823522608997334E-2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541.37</v>
      </c>
      <c r="AA202" s="11">
        <f t="shared" si="6"/>
        <v>10.8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9.2358276225132527E-2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291.44</v>
      </c>
      <c r="AA204" s="11">
        <f t="shared" si="6"/>
        <v>7.9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0.1269558056546802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420.05</v>
      </c>
      <c r="AA207" s="11">
        <f t="shared" si="6"/>
        <v>42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2.3806689679800024E-2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269.72000000000003</v>
      </c>
      <c r="AA208" s="11">
        <f t="shared" si="6"/>
        <v>12.8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7.785851994661129E-2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276.31</v>
      </c>
      <c r="AA209" s="11">
        <f t="shared" si="6"/>
        <v>11.5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8.6858962759219713E-2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374.77</v>
      </c>
      <c r="AA210" s="11">
        <f t="shared" si="6"/>
        <v>17.8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5.6034367745550609E-2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439.98</v>
      </c>
      <c r="AA211" s="11">
        <f t="shared" si="6"/>
        <v>19.100000000000001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5.2275103413791532E-2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383.77</v>
      </c>
      <c r="AA212" s="11">
        <f t="shared" si="6"/>
        <v>17.399999999999999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5.7326002553612844E-2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656.1</v>
      </c>
      <c r="AA213" s="11">
        <f t="shared" si="6"/>
        <v>26.2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3.8103947568968143E-2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221.89</v>
      </c>
      <c r="AA216" s="11">
        <f t="shared" si="6"/>
        <v>15.8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6.3094326017396007E-2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327.13</v>
      </c>
      <c r="AA218" s="11">
        <f t="shared" si="6"/>
        <v>17.2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5.8080885274967138E-2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228.28</v>
      </c>
      <c r="AA220" s="11">
        <f t="shared" si="6"/>
        <v>14.3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7.0089363939022251E-2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701.56</v>
      </c>
      <c r="AA221" s="11">
        <f t="shared" si="6"/>
        <v>29.2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3.4209476024858888E-2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259.57</v>
      </c>
      <c r="AA222" s="11">
        <f t="shared" si="6"/>
        <v>13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7.7050506607080946E-2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237.3</v>
      </c>
      <c r="AA223" s="11">
        <f t="shared" si="6"/>
        <v>10.8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9.2709650231774118E-2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219.77</v>
      </c>
      <c r="AA225" s="11">
        <f t="shared" si="6"/>
        <v>11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9.1004231696773893E-2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259.41000000000003</v>
      </c>
      <c r="AA227" s="11">
        <f t="shared" si="6"/>
        <v>13.7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7.3243128638063287E-2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541.37</v>
      </c>
      <c r="AA229" s="11">
        <f t="shared" si="6"/>
        <v>11.8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8.4969614127121937E-2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291.44</v>
      </c>
      <c r="AA231" s="11">
        <f t="shared" si="6"/>
        <v>7.3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0.1372495196266813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420.05</v>
      </c>
      <c r="AA234" s="11">
        <f t="shared" si="6"/>
        <v>16.2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6.189739316748006E-2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269.72000000000003</v>
      </c>
      <c r="AA235" s="11">
        <f t="shared" si="6"/>
        <v>11.7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8.5273617084383802E-2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276.31</v>
      </c>
      <c r="AA236" s="11">
        <f t="shared" si="6"/>
        <v>13.2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7.6001592414317254E-2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374.77</v>
      </c>
      <c r="AA237" s="11">
        <f t="shared" si="6"/>
        <v>16.3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6.137097419750781E-2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439.98</v>
      </c>
      <c r="AA238" s="11">
        <f t="shared" si="6"/>
        <v>33.799999999999997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2.9546797581708258E-2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383.77</v>
      </c>
      <c r="AA239" s="11">
        <f t="shared" si="6"/>
        <v>27.4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3.6480183443208171E-2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656.1</v>
      </c>
      <c r="AA240" s="11">
        <f t="shared" si="6"/>
        <v>22.6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4.4200579180003044E-2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221.89</v>
      </c>
      <c r="AA243" s="11">
        <f t="shared" si="6"/>
        <v>7.2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0.13970886475280545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327.13</v>
      </c>
      <c r="AA245" s="11">
        <f t="shared" si="6"/>
        <v>10.199999999999999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9.7820438357839393E-2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228.28</v>
      </c>
      <c r="AA247" s="11">
        <f t="shared" si="6"/>
        <v>12.7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7.8850534431400041E-2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701.56</v>
      </c>
      <c r="AA248" s="11">
        <f t="shared" si="6"/>
        <v>20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4.988881920291921E-2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259.57</v>
      </c>
      <c r="AA249" s="11">
        <f t="shared" si="6"/>
        <v>10.8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9.2460607928497127E-2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237.3</v>
      </c>
      <c r="AA250" s="11">
        <f t="shared" si="6"/>
        <v>7.4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0.134850400337126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219.77</v>
      </c>
      <c r="AA252" s="11">
        <f t="shared" si="6"/>
        <v>11.6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8.6454020111935204E-2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259.41000000000003</v>
      </c>
      <c r="AA254" s="11">
        <f t="shared" si="6"/>
        <v>13.7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7.3243128638063287E-2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541.37</v>
      </c>
      <c r="AA256" s="11">
        <f t="shared" si="6"/>
        <v>11.3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8.8663945176127232E-2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291.44</v>
      </c>
      <c r="AA258" s="11">
        <f t="shared" si="6"/>
        <v>8.6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0.11666209168267912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420.05</v>
      </c>
      <c r="AA261" s="11">
        <f t="shared" si="8"/>
        <v>12.4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8.0942744911320072E-2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269.72000000000003</v>
      </c>
      <c r="AA262" s="11">
        <f t="shared" si="8"/>
        <v>11.7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8.5273617084383802E-2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276.31</v>
      </c>
      <c r="AA263" s="11">
        <f t="shared" si="8"/>
        <v>10.6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9.4097209655821357E-2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374.77</v>
      </c>
      <c r="AA264" s="11">
        <f t="shared" si="8"/>
        <v>15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6.6707580649465012E-2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439.98</v>
      </c>
      <c r="AA265" s="11">
        <f t="shared" si="8"/>
        <v>18.3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5.4547933996999864E-2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383.77</v>
      </c>
      <c r="AA266" s="11">
        <f t="shared" si="8"/>
        <v>16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6.2537457331214005E-2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656.1</v>
      </c>
      <c r="AA267" s="11">
        <f t="shared" si="8"/>
        <v>22.6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4.4200579180003044E-2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221.89</v>
      </c>
      <c r="AA270" s="11">
        <f t="shared" si="8"/>
        <v>8.9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0.11266843931677858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327.13</v>
      </c>
      <c r="AA272" s="11">
        <f t="shared" si="8"/>
        <v>9.9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0.10087732705652187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228.28</v>
      </c>
      <c r="AA274" s="11">
        <f t="shared" si="8"/>
        <v>13.4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7.4469949185211146E-2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701.56</v>
      </c>
      <c r="AA275" s="11">
        <f t="shared" si="8"/>
        <v>19.5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5.1314214037288336E-2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259.57</v>
      </c>
      <c r="AA276" s="11">
        <f t="shared" si="8"/>
        <v>10.8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9.2460607928497127E-2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237.3</v>
      </c>
      <c r="AA277" s="11">
        <f t="shared" si="8"/>
        <v>7.4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0.134850400337126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219.77</v>
      </c>
      <c r="AA279" s="11">
        <f t="shared" si="8"/>
        <v>14.7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6.8253173772580417E-2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259.41000000000003</v>
      </c>
      <c r="AA281" s="11">
        <f t="shared" si="8"/>
        <v>12.4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8.0952931652596274E-2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541.37</v>
      </c>
      <c r="AA283" s="11">
        <f t="shared" si="8"/>
        <v>11.5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8.6816779651624584E-2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291.44</v>
      </c>
      <c r="AA285" s="11">
        <f t="shared" si="8"/>
        <v>9.4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0.10636837771067802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420.05</v>
      </c>
      <c r="AA288" s="11">
        <f t="shared" si="8"/>
        <v>12.4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8.0942744911320072E-2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269.72000000000003</v>
      </c>
      <c r="AA289" s="11">
        <f t="shared" si="8"/>
        <v>11.7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8.5273617084383802E-2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276.31</v>
      </c>
      <c r="AA290" s="11">
        <f t="shared" si="8"/>
        <v>12.6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7.9620715862618069E-2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374.77</v>
      </c>
      <c r="AA291" s="11">
        <f t="shared" si="8"/>
        <v>14.4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6.9375883875443606E-2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439.98</v>
      </c>
      <c r="AA292" s="11">
        <f t="shared" si="8"/>
        <v>17.600000000000001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5.682076458020819E-2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383.77</v>
      </c>
      <c r="AA293" s="11">
        <f t="shared" si="8"/>
        <v>16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6.2537457331214005E-2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656.1</v>
      </c>
      <c r="AA294" s="11">
        <f t="shared" si="8"/>
        <v>22.6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4.4200579180003044E-2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221.89</v>
      </c>
      <c r="AA297" s="11">
        <f t="shared" si="8"/>
        <v>10.1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9.9148226598765155E-2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327.13</v>
      </c>
      <c r="AA299" s="11">
        <f t="shared" si="8"/>
        <v>7.3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0.13755999144071165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228.28</v>
      </c>
      <c r="AA301" s="11">
        <f t="shared" si="8"/>
        <v>13.4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7.4469949185211146E-2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701.56</v>
      </c>
      <c r="AA302" s="11">
        <f t="shared" si="8"/>
        <v>18.5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5.4165003706026574E-2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259.57</v>
      </c>
      <c r="AA303" s="11">
        <f t="shared" si="8"/>
        <v>9.6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0.10401818391955928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237.3</v>
      </c>
      <c r="AA304" s="11">
        <f t="shared" si="8"/>
        <v>7.2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0.13906447534766117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219.77</v>
      </c>
      <c r="AA306" s="11">
        <f t="shared" si="8"/>
        <v>14.7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6.8253173772580417E-2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259.41000000000003</v>
      </c>
      <c r="AA308" s="11">
        <f t="shared" si="8"/>
        <v>13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7.7098030145329774E-2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541.37</v>
      </c>
      <c r="AA310" s="11">
        <f t="shared" si="8"/>
        <v>11.3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8.8663945176127232E-2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291.44</v>
      </c>
      <c r="AA312" s="11">
        <f t="shared" si="8"/>
        <v>10.8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9.2643425748009878E-2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420.05</v>
      </c>
      <c r="AA315" s="11">
        <f t="shared" si="8"/>
        <v>13.6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7.3800738007380073E-2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269.72000000000003</v>
      </c>
      <c r="AA316" s="11">
        <f t="shared" si="8"/>
        <v>11.2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8.898116565327005E-2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276.31</v>
      </c>
      <c r="AA317" s="11">
        <f t="shared" si="8"/>
        <v>11.1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9.0478086207520542E-2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374.77</v>
      </c>
      <c r="AA318" s="11">
        <f t="shared" si="8"/>
        <v>15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6.6707580649465012E-2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439.98</v>
      </c>
      <c r="AA319" s="11">
        <f t="shared" si="8"/>
        <v>16.3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6.1366425746624848E-2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383.77</v>
      </c>
      <c r="AA320" s="11">
        <f t="shared" si="8"/>
        <v>14.8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6.7748912108815174E-2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656.1</v>
      </c>
      <c r="AA321" s="11">
        <f t="shared" si="8"/>
        <v>21.2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4.7248894985520498E-2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221.89</v>
      </c>
      <c r="AA324" s="11">
        <f t="shared" si="10"/>
        <v>9.6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0.1036549641714363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327.13</v>
      </c>
      <c r="AA326" s="11">
        <f t="shared" si="10"/>
        <v>14.9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6.7251551371014587E-2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228.28</v>
      </c>
      <c r="AA328" s="11">
        <f t="shared" si="10"/>
        <v>14.3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7.0089363939022251E-2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701.56</v>
      </c>
      <c r="AA329" s="11">
        <f t="shared" si="10"/>
        <v>21.3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4.7038029534180972E-2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259.57</v>
      </c>
      <c r="AA330" s="11">
        <f t="shared" si="10"/>
        <v>10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0.10016565858920523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237.3</v>
      </c>
      <c r="AA331" s="11">
        <f t="shared" si="10"/>
        <v>7.2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0.13906447534766117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219.77</v>
      </c>
      <c r="AA333" s="11">
        <f t="shared" si="10"/>
        <v>12.9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7.735359694225781E-2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259.41000000000003</v>
      </c>
      <c r="AA335" s="11">
        <f t="shared" si="10"/>
        <v>14.4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6.9388227130796801E-2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541.37</v>
      </c>
      <c r="AA337" s="11">
        <f t="shared" si="10"/>
        <v>12.3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8.1275283078116628E-2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291.44</v>
      </c>
      <c r="AA339" s="11">
        <f t="shared" si="10"/>
        <v>12.1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8.2349711776008791E-2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420.05</v>
      </c>
      <c r="AA342" s="11">
        <f t="shared" si="10"/>
        <v>10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9.9988096655160091E-2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269.72000000000003</v>
      </c>
      <c r="AA343" s="11">
        <f t="shared" si="10"/>
        <v>9.6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0.10381135992881506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276.31</v>
      </c>
      <c r="AA344" s="11">
        <f t="shared" si="10"/>
        <v>10.199999999999999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9.7716333104122186E-2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374.77</v>
      </c>
      <c r="AA345" s="11">
        <f t="shared" si="10"/>
        <v>13.9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7.2044187101422213E-2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439.98</v>
      </c>
      <c r="AA346" s="11">
        <f t="shared" si="10"/>
        <v>21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4.7729442247374881E-2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383.77</v>
      </c>
      <c r="AA347" s="11">
        <f t="shared" si="10"/>
        <v>16.7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5.9931729942413428E-2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656.1</v>
      </c>
      <c r="AA348" s="11">
        <f t="shared" si="10"/>
        <v>20.5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4.8773052888279225E-2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221.89</v>
      </c>
      <c r="AA351" s="11">
        <f t="shared" si="10"/>
        <v>9.1999999999999993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0.10816170174410744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327.13</v>
      </c>
      <c r="AA353" s="11">
        <f t="shared" si="10"/>
        <v>10.9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9.1706660960474431E-2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228.28</v>
      </c>
      <c r="AA355" s="11">
        <f t="shared" si="10"/>
        <v>14.3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7.0089363939022251E-2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701.56</v>
      </c>
      <c r="AA356" s="11">
        <f t="shared" si="10"/>
        <v>20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4.988881920291921E-2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259.57</v>
      </c>
      <c r="AA357" s="11">
        <f t="shared" si="10"/>
        <v>14.4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6.9345455946372855E-2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237.3</v>
      </c>
      <c r="AA358" s="11">
        <f t="shared" si="10"/>
        <v>6.4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0.15592077538980192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219.77</v>
      </c>
      <c r="AA359" s="11">
        <f t="shared" si="10"/>
        <v>12.9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7.735359694225781E-2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259.41000000000003</v>
      </c>
      <c r="AA361" s="11">
        <f t="shared" si="10"/>
        <v>13.7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7.3243128638063287E-2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541.37</v>
      </c>
      <c r="AA363" s="11">
        <f t="shared" si="10"/>
        <v>13.5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7.3886620980106024E-2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291.44</v>
      </c>
      <c r="AA365" s="11">
        <f t="shared" si="10"/>
        <v>10.4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9.6074663738676916E-2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420.05</v>
      </c>
      <c r="AA368" s="11">
        <f t="shared" si="10"/>
        <v>10.199999999999999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9.7607427687180101E-2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269.72000000000003</v>
      </c>
      <c r="AA369" s="11">
        <f t="shared" si="10"/>
        <v>11.7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8.5273617084383802E-2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276.31</v>
      </c>
      <c r="AA370" s="11">
        <f t="shared" si="10"/>
        <v>12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8.3239839310918898E-2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374.77</v>
      </c>
      <c r="AA371" s="11">
        <f t="shared" si="10"/>
        <v>14.4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6.9375883875443606E-2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439.98</v>
      </c>
      <c r="AA372" s="11">
        <f t="shared" si="10"/>
        <v>20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5.0002272830583207E-2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383.77</v>
      </c>
      <c r="AA373" s="11">
        <f t="shared" si="10"/>
        <v>18.3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5.472027516481226E-2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656.1</v>
      </c>
      <c r="AA374" s="11">
        <f t="shared" si="10"/>
        <v>21.2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4.7248894985520498E-2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221.89</v>
      </c>
      <c r="AA377" s="11">
        <f t="shared" si="10"/>
        <v>10.6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9.4641489026094011E-2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327.13</v>
      </c>
      <c r="AA379" s="11">
        <f t="shared" si="10"/>
        <v>13.1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7.6422217467062029E-2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228.28</v>
      </c>
      <c r="AA381" s="11">
        <f t="shared" si="10"/>
        <v>13.4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7.4469949185211146E-2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701.56</v>
      </c>
      <c r="AA382" s="11">
        <f t="shared" si="10"/>
        <v>19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5.2739608871657455E-2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259.57</v>
      </c>
      <c r="AA383" s="11">
        <f t="shared" si="10"/>
        <v>13.7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7.3197981276726901E-2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237.3</v>
      </c>
      <c r="AA384" s="11">
        <f t="shared" si="10"/>
        <v>7.2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0.13906447534766117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219.77</v>
      </c>
      <c r="AA385" s="11">
        <f t="shared" si="10"/>
        <v>15.7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6.3702962187741727E-2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259.41000000000003</v>
      </c>
      <c r="AA387" s="11">
        <f t="shared" ref="AA387:AA450" si="12">ROUND(IFERROR(Z387/M387,0),1)</f>
        <v>14.4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6.9388227130796801E-2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541.37</v>
      </c>
      <c r="AA389" s="11">
        <f t="shared" si="12"/>
        <v>12.9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7.7580952029111333E-2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291.44</v>
      </c>
      <c r="AA391" s="11">
        <f t="shared" si="12"/>
        <v>12.1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8.2349711776008791E-2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420.05</v>
      </c>
      <c r="AA394" s="11">
        <f t="shared" si="12"/>
        <v>12.4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8.0942744911320072E-2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269.72000000000003</v>
      </c>
      <c r="AA395" s="11">
        <f t="shared" si="12"/>
        <v>15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6.6735874239952531E-2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276.31</v>
      </c>
      <c r="AA396" s="11">
        <f t="shared" si="12"/>
        <v>14.5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6.876334551771561E-2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374.77</v>
      </c>
      <c r="AA397" s="11">
        <f t="shared" si="12"/>
        <v>15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6.6707580649465012E-2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439.98</v>
      </c>
      <c r="AA398" s="11">
        <f t="shared" si="12"/>
        <v>21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4.7729442247374881E-2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383.77</v>
      </c>
      <c r="AA399" s="11">
        <f t="shared" si="12"/>
        <v>21.3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4.6903092998410507E-2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656.1</v>
      </c>
      <c r="AA400" s="11">
        <f t="shared" si="12"/>
        <v>21.9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4.5724737082761771E-2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221.89</v>
      </c>
      <c r="AA403" s="11">
        <f t="shared" si="12"/>
        <v>11.7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8.5628013880751724E-2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327.13</v>
      </c>
      <c r="AA405" s="11">
        <f t="shared" si="12"/>
        <v>9.9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0.10087732705652187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228.28</v>
      </c>
      <c r="AA407" s="11">
        <f t="shared" si="12"/>
        <v>19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5.2567022954266691E-2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701.56</v>
      </c>
      <c r="AA408" s="11">
        <f t="shared" si="12"/>
        <v>24.2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4.133645019670449E-2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259.57</v>
      </c>
      <c r="AA409" s="11">
        <f t="shared" si="12"/>
        <v>16.2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6.1640405285664758E-2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237.3</v>
      </c>
      <c r="AA410" s="11">
        <f t="shared" si="12"/>
        <v>8.8000000000000007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0.11378002528445005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219.77</v>
      </c>
      <c r="AA411" s="11">
        <f t="shared" si="12"/>
        <v>22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4.5502115848386947E-2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259.41000000000003</v>
      </c>
      <c r="AA413" s="11">
        <f t="shared" si="12"/>
        <v>17.3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5.7823522608997334E-2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541.37</v>
      </c>
      <c r="AA415" s="11">
        <f t="shared" si="12"/>
        <v>15.5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6.4650793357592773E-2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291.44</v>
      </c>
      <c r="AA417" s="11">
        <f t="shared" si="12"/>
        <v>12.7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7.8918473785341753E-2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420.05</v>
      </c>
      <c r="AA420" s="11">
        <f t="shared" si="12"/>
        <v>13.1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7.6181406975360078E-2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269.72000000000003</v>
      </c>
      <c r="AA421" s="11">
        <f t="shared" si="12"/>
        <v>16.899999999999999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5.9320777102180033E-2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276.31</v>
      </c>
      <c r="AA422" s="11">
        <f t="shared" si="12"/>
        <v>17.3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5.7905975172813144E-2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374.77</v>
      </c>
      <c r="AA423" s="11">
        <f t="shared" si="12"/>
        <v>19.7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5.0697761293593407E-2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439.98</v>
      </c>
      <c r="AA424" s="11">
        <f t="shared" si="12"/>
        <v>25.9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3.8638119914541566E-2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383.77</v>
      </c>
      <c r="AA425" s="11">
        <f t="shared" si="12"/>
        <v>18.3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5.472027516481226E-2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656.1</v>
      </c>
      <c r="AA426" s="11">
        <f t="shared" si="12"/>
        <v>26.2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3.8103947568968143E-2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221.89</v>
      </c>
      <c r="AA429" s="11">
        <f t="shared" si="12"/>
        <v>17.100000000000001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5.8587588444724864E-2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327.13</v>
      </c>
      <c r="AA431" s="11">
        <f t="shared" si="12"/>
        <v>32.700000000000003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3.0568886986824809E-2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228.28</v>
      </c>
      <c r="AA433" s="11">
        <f t="shared" si="12"/>
        <v>9.9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0.10075346066234449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701.56</v>
      </c>
      <c r="AA434" s="11">
        <f t="shared" si="12"/>
        <v>43.8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2.2806317349905927E-2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259.57</v>
      </c>
      <c r="AA435" s="11">
        <f t="shared" si="12"/>
        <v>11.8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8.4755557267789036E-2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237.3</v>
      </c>
      <c r="AA436" s="11">
        <f t="shared" si="12"/>
        <v>14.8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6.7425200168563001E-2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219.77</v>
      </c>
      <c r="AA437" s="11">
        <f t="shared" si="12"/>
        <v>11.6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8.6454020111935204E-2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259.41000000000003</v>
      </c>
      <c r="AA439" s="11">
        <f t="shared" si="12"/>
        <v>15.3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6.5533325623530314E-2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541.37</v>
      </c>
      <c r="AA441" s="11">
        <f t="shared" si="12"/>
        <v>13.2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7.5733786504608672E-2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291.44</v>
      </c>
      <c r="AA443" s="11">
        <f t="shared" si="12"/>
        <v>15.3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6.5193521822673628E-2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420.05</v>
      </c>
      <c r="AA446" s="11">
        <f t="shared" si="12"/>
        <v>10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9.9988096655160091E-2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269.72000000000003</v>
      </c>
      <c r="AA447" s="11">
        <f t="shared" si="12"/>
        <v>13.5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7.4150971377725042E-2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276.31</v>
      </c>
      <c r="AA448" s="11">
        <f t="shared" si="12"/>
        <v>9.5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0.10495458000072383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374.77</v>
      </c>
      <c r="AA449" s="11">
        <f t="shared" si="12"/>
        <v>22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4.5361154841636206E-2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439.98</v>
      </c>
      <c r="AA450" s="11">
        <f t="shared" si="12"/>
        <v>48.9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2.0455475248874949E-2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383.77</v>
      </c>
      <c r="AA451" s="11">
        <f t="shared" ref="AA451:AA514" si="14">ROUND(IFERROR(Z451/M451,0),1)</f>
        <v>19.2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5.2114547776011676E-2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656.1</v>
      </c>
      <c r="AA452" s="11">
        <f t="shared" si="14"/>
        <v>32.799999999999997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3.0483158055174514E-2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221.89</v>
      </c>
      <c r="AA455" s="11">
        <f t="shared" si="14"/>
        <v>6.7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0.14872233989814773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327.13</v>
      </c>
      <c r="AA457" s="11">
        <f t="shared" si="14"/>
        <v>23.4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4.2796441781554735E-2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228.28</v>
      </c>
      <c r="AA459" s="11">
        <f t="shared" si="14"/>
        <v>12.7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7.8850534431400041E-2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701.56</v>
      </c>
      <c r="AA460" s="11">
        <f t="shared" si="14"/>
        <v>31.9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3.1358686356120651E-2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259.57</v>
      </c>
      <c r="AA461" s="11">
        <f t="shared" si="14"/>
        <v>12.4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8.0903031937434991E-2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237.3</v>
      </c>
      <c r="AA462" s="11">
        <f t="shared" si="14"/>
        <v>19.8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5.0568900126422248E-2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219.77</v>
      </c>
      <c r="AA463" s="11">
        <f t="shared" si="14"/>
        <v>12.2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8.19038085270965E-2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259.41000000000003</v>
      </c>
      <c r="AA465" s="11">
        <f t="shared" si="14"/>
        <v>14.4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6.9388227130796801E-2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541.37</v>
      </c>
      <c r="AA467" s="11">
        <f t="shared" si="14"/>
        <v>18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5.5414965735079522E-2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291.44</v>
      </c>
      <c r="AA469" s="11">
        <f t="shared" si="14"/>
        <v>13.9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7.205599780400769E-2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420.05</v>
      </c>
      <c r="AA472" s="11">
        <f t="shared" si="14"/>
        <v>11.7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8.570408284728008E-2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269.72000000000003</v>
      </c>
      <c r="AA473" s="11">
        <f t="shared" si="14"/>
        <v>12.3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8.1566068515497539E-2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276.31</v>
      </c>
      <c r="AA474" s="11">
        <f t="shared" si="14"/>
        <v>12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8.3239839310918898E-2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374.77</v>
      </c>
      <c r="AA475" s="11">
        <f t="shared" si="14"/>
        <v>17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5.870267097152921E-2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439.98</v>
      </c>
      <c r="AA476" s="11">
        <f t="shared" si="14"/>
        <v>40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2.5001136415291603E-2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383.77</v>
      </c>
      <c r="AA477" s="11">
        <f t="shared" si="14"/>
        <v>20.2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4.9508820387211092E-2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656.1</v>
      </c>
      <c r="AA478" s="11">
        <f t="shared" si="14"/>
        <v>38.6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2.5910684346898336E-2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221.89</v>
      </c>
      <c r="AA481" s="11">
        <f t="shared" si="14"/>
        <v>8.1999999999999993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0.12168191446212087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327.13</v>
      </c>
      <c r="AA483" s="11">
        <f t="shared" si="14"/>
        <v>21.8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4.5853330480237216E-2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228.28</v>
      </c>
      <c r="AA485" s="11">
        <f t="shared" si="14"/>
        <v>12.7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7.8850534431400041E-2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701.56</v>
      </c>
      <c r="AA486" s="11">
        <f t="shared" si="14"/>
        <v>31.9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3.1358686356120651E-2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259.57</v>
      </c>
      <c r="AA487" s="11">
        <f t="shared" si="14"/>
        <v>11.8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8.4755557267789036E-2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237.3</v>
      </c>
      <c r="AA488" s="11">
        <f t="shared" si="14"/>
        <v>14.8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6.7425200168563001E-2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219.77</v>
      </c>
      <c r="AA489" s="11">
        <f t="shared" si="14"/>
        <v>12.9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7.735359694225781E-2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259.41000000000003</v>
      </c>
      <c r="AA491" s="11">
        <f t="shared" si="14"/>
        <v>13.7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7.3243128638063287E-2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541.37</v>
      </c>
      <c r="AA493" s="11">
        <f t="shared" si="14"/>
        <v>15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6.649795888209542E-2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291.44</v>
      </c>
      <c r="AA495" s="11">
        <f t="shared" si="14"/>
        <v>12.1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8.2349711776008791E-2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420.05</v>
      </c>
      <c r="AA498" s="11">
        <f t="shared" si="14"/>
        <v>12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8.3323413879300076E-2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269.72000000000003</v>
      </c>
      <c r="AA499" s="11">
        <f t="shared" si="14"/>
        <v>12.8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7.785851994661129E-2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276.31</v>
      </c>
      <c r="AA500" s="11">
        <f t="shared" si="14"/>
        <v>12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8.3239839310918898E-2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374.77</v>
      </c>
      <c r="AA501" s="11">
        <f t="shared" si="14"/>
        <v>14.4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6.9375883875443606E-2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439.98</v>
      </c>
      <c r="AA502" s="11">
        <f t="shared" si="14"/>
        <v>36.700000000000003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2.7273966998499932E-2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383.77</v>
      </c>
      <c r="AA503" s="11">
        <f t="shared" si="14"/>
        <v>15.4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6.5143184720014596E-2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656.1</v>
      </c>
      <c r="AA504" s="11">
        <f t="shared" si="14"/>
        <v>36.5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2.7434842249657063E-2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221.89</v>
      </c>
      <c r="AA507" s="11">
        <f t="shared" si="14"/>
        <v>8.9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0.11266843931677858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327.13</v>
      </c>
      <c r="AA509" s="11">
        <f t="shared" si="14"/>
        <v>15.6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6.4194662672332106E-2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228.28</v>
      </c>
      <c r="AA511" s="11">
        <f t="shared" si="14"/>
        <v>17.600000000000001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5.6947608200455579E-2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701.56</v>
      </c>
      <c r="AA512" s="11">
        <f t="shared" si="14"/>
        <v>35.1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2.8507896687382406E-2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259.57</v>
      </c>
      <c r="AA513" s="11">
        <f t="shared" si="14"/>
        <v>13.7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7.3197981276726901E-2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237.3</v>
      </c>
      <c r="AA514" s="11">
        <f t="shared" si="14"/>
        <v>8.5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0.11799410029498525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219.77</v>
      </c>
      <c r="AA515" s="11">
        <f t="shared" ref="AA515:AA578" si="16">ROUND(IFERROR(Z515/M515,0),1)</f>
        <v>15.7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6.3702962187741727E-2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259.41000000000003</v>
      </c>
      <c r="AA517" s="11">
        <f t="shared" si="16"/>
        <v>14.4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6.9388227130796801E-2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541.37</v>
      </c>
      <c r="AA519" s="11">
        <f t="shared" si="16"/>
        <v>16.399999999999999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6.0956462308587471E-2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291.44</v>
      </c>
      <c r="AA521" s="11">
        <f t="shared" si="16"/>
        <v>12.1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8.2349711776008791E-2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420.05</v>
      </c>
      <c r="AA524" s="11">
        <f t="shared" si="16"/>
        <v>15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6.6658731103440061E-2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269.72000000000003</v>
      </c>
      <c r="AA525" s="11">
        <f t="shared" si="16"/>
        <v>15.9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6.3028325671066282E-2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276.31</v>
      </c>
      <c r="AA526" s="11">
        <f t="shared" si="16"/>
        <v>13.8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7.2382468966016425E-2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374.77</v>
      </c>
      <c r="AA527" s="11">
        <f t="shared" si="16"/>
        <v>15.6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6.4039277423486404E-2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439.98</v>
      </c>
      <c r="AA528" s="11">
        <f t="shared" si="16"/>
        <v>44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2.2728305832083275E-2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383.77</v>
      </c>
      <c r="AA529" s="11">
        <f t="shared" si="16"/>
        <v>14.8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6.7748912108815174E-2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656.1</v>
      </c>
      <c r="AA530" s="11">
        <f t="shared" si="16"/>
        <v>41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2.4386526444139613E-2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221.89</v>
      </c>
      <c r="AA533" s="11">
        <f t="shared" si="16"/>
        <v>12.3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8.1121276308080581E-2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327.13</v>
      </c>
      <c r="AA535" s="11">
        <f t="shared" si="16"/>
        <v>32.700000000000003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3.0568886986824809E-2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228.28</v>
      </c>
      <c r="AA537" s="11">
        <f t="shared" si="16"/>
        <v>10.4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9.6372875416155593E-2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701.56</v>
      </c>
      <c r="AA538" s="11">
        <f t="shared" si="16"/>
        <v>27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3.7060265693597126E-2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259.57</v>
      </c>
      <c r="AA539" s="11">
        <f t="shared" si="16"/>
        <v>12.4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8.0903031937434991E-2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237.3</v>
      </c>
      <c r="AA540" s="11">
        <f t="shared" si="16"/>
        <v>14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7.1639275179098183E-2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219.77</v>
      </c>
      <c r="AA541" s="11">
        <f t="shared" si="16"/>
        <v>13.7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7.280338535741912E-2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259.41000000000003</v>
      </c>
      <c r="AA543" s="11">
        <f t="shared" si="16"/>
        <v>10.4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9.6372537681662221E-2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541.37</v>
      </c>
      <c r="AA545" s="11">
        <f t="shared" si="16"/>
        <v>16.899999999999999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5.9109296784084824E-2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291.44</v>
      </c>
      <c r="AA547" s="11">
        <f t="shared" si="16"/>
        <v>12.1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8.2349711776008791E-2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420.05</v>
      </c>
      <c r="AA550" s="11">
        <f t="shared" si="16"/>
        <v>10.199999999999999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9.7607427687180101E-2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269.72000000000003</v>
      </c>
      <c r="AA551" s="11">
        <f t="shared" si="16"/>
        <v>10.4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9.6396262791042547E-2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276.31</v>
      </c>
      <c r="AA552" s="11">
        <f t="shared" si="16"/>
        <v>11.5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8.6858962759219713E-2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374.77</v>
      </c>
      <c r="AA553" s="11">
        <f t="shared" si="16"/>
        <v>16.3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6.137097419750781E-2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439.98</v>
      </c>
      <c r="AA554" s="11">
        <f t="shared" si="16"/>
        <v>27.5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3.6365289331333241E-2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383.77</v>
      </c>
      <c r="AA555" s="11">
        <f t="shared" si="16"/>
        <v>11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9.1200458608020438E-2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656.1</v>
      </c>
      <c r="AA556" s="11">
        <f t="shared" si="16"/>
        <v>29.8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3.3531473860691968E-2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221.89</v>
      </c>
      <c r="AA559" s="11">
        <f t="shared" si="16"/>
        <v>11.1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9.0134751453422868E-2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327.13</v>
      </c>
      <c r="AA561" s="11">
        <f t="shared" si="16"/>
        <v>19.2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5.1967107877602177E-2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228.28</v>
      </c>
      <c r="AA563" s="11">
        <f t="shared" si="16"/>
        <v>13.4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7.4469949185211146E-2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701.56</v>
      </c>
      <c r="AA564" s="11">
        <f t="shared" si="16"/>
        <v>39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2.5657107018644168E-2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259.57</v>
      </c>
      <c r="AA565" s="11">
        <f t="shared" si="16"/>
        <v>11.8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8.4755557267789036E-2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237.3</v>
      </c>
      <c r="AA566" s="11">
        <f t="shared" si="16"/>
        <v>21.6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4.6354825115887059E-2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219.77</v>
      </c>
      <c r="AA567" s="11">
        <f t="shared" si="16"/>
        <v>16.899999999999999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5.915275060290303E-2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259.41000000000003</v>
      </c>
      <c r="AA569" s="11">
        <f t="shared" si="16"/>
        <v>13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7.7098030145329774E-2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541.37</v>
      </c>
      <c r="AA571" s="11">
        <f t="shared" si="16"/>
        <v>22.6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4.4331972588063616E-2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291.44</v>
      </c>
      <c r="AA573" s="11">
        <f t="shared" si="16"/>
        <v>14.6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6.8624759813340652E-2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420.05</v>
      </c>
      <c r="AA576" s="11">
        <f t="shared" si="16"/>
        <v>10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9.9988096655160091E-2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269.72000000000003</v>
      </c>
      <c r="AA577" s="11">
        <f t="shared" si="16"/>
        <v>14.2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7.0443422808838793E-2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276.31</v>
      </c>
      <c r="AA578" s="11">
        <f t="shared" si="16"/>
        <v>15.4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6.5144222069414781E-2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374.77</v>
      </c>
      <c r="AA579" s="11">
        <f t="shared" ref="AA579:AA642" si="18">ROUND(IFERROR(Z579/M579,0),1)</f>
        <v>19.7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5.0697761293593407E-2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439.98</v>
      </c>
      <c r="AA580" s="11">
        <f t="shared" si="18"/>
        <v>27.5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3.6365289331333241E-2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383.77</v>
      </c>
      <c r="AA581" s="11">
        <f t="shared" si="18"/>
        <v>15.4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6.5143184720014596E-2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656.1</v>
      </c>
      <c r="AA582" s="11">
        <f t="shared" si="18"/>
        <v>28.5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3.5055631763450695E-2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221.89</v>
      </c>
      <c r="AA585" s="11">
        <f t="shared" si="18"/>
        <v>11.1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9.0134751453422868E-2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327.13</v>
      </c>
      <c r="AA587" s="11">
        <f t="shared" si="18"/>
        <v>21.8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4.5853330480237216E-2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228.28</v>
      </c>
      <c r="AA589" s="11">
        <f t="shared" si="18"/>
        <v>15.2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6.5708778692833356E-2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701.56</v>
      </c>
      <c r="AA590" s="11">
        <f t="shared" si="18"/>
        <v>33.4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2.9933291521751528E-2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259.57</v>
      </c>
      <c r="AA591" s="11">
        <f t="shared" si="18"/>
        <v>12.4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8.0903031937434991E-2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237.3</v>
      </c>
      <c r="AA592" s="11">
        <f t="shared" si="18"/>
        <v>17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5.8997050147492625E-2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219.77</v>
      </c>
      <c r="AA593" s="11">
        <f t="shared" si="18"/>
        <v>13.7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7.280338535741912E-2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259.41000000000003</v>
      </c>
      <c r="AA595" s="11">
        <f t="shared" si="18"/>
        <v>13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7.7098030145329774E-2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541.37</v>
      </c>
      <c r="AA597" s="11">
        <f t="shared" si="18"/>
        <v>22.6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4.4331972588063616E-2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291.44</v>
      </c>
      <c r="AA599" s="11">
        <f t="shared" si="18"/>
        <v>14.6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6.8624759813340652E-2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420.05</v>
      </c>
      <c r="AA602" s="11">
        <f t="shared" si="18"/>
        <v>10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9.9988096655160091E-2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269.72000000000003</v>
      </c>
      <c r="AA603" s="11">
        <f t="shared" si="18"/>
        <v>14.2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7.0443422808838793E-2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276.31</v>
      </c>
      <c r="AA604" s="11">
        <f t="shared" si="18"/>
        <v>14.5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6.876334551771561E-2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374.77</v>
      </c>
      <c r="AA605" s="11">
        <f t="shared" si="18"/>
        <v>19.7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5.0697761293593407E-2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439.98</v>
      </c>
      <c r="AA606" s="11">
        <f t="shared" si="18"/>
        <v>24.4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4.0910950497749898E-2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383.77</v>
      </c>
      <c r="AA607" s="11">
        <f t="shared" si="18"/>
        <v>17.399999999999999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5.7326002553612844E-2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656.1</v>
      </c>
      <c r="AA608" s="11">
        <f t="shared" si="18"/>
        <v>28.5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3.5055631763450695E-2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221.89</v>
      </c>
      <c r="AA611" s="11">
        <f t="shared" si="18"/>
        <v>12.3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8.1121276308080581E-2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1035.98</v>
      </c>
      <c r="AA613" s="11">
        <f t="shared" si="18"/>
        <v>12.2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8.2047915982934039E-2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882.25</v>
      </c>
      <c r="AA614" s="11">
        <f t="shared" si="18"/>
        <v>8.1999999999999993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0.12241428166619439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799.08</v>
      </c>
      <c r="AA615" s="11">
        <f t="shared" si="18"/>
        <v>34.700000000000003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2.8783100565650498E-2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1059.5</v>
      </c>
      <c r="AA616" s="11">
        <f t="shared" si="18"/>
        <v>24.1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4.1529023124115147E-2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884.41</v>
      </c>
      <c r="AA620" s="11">
        <f t="shared" si="18"/>
        <v>11.2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8.9325086781017859E-2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1021.03</v>
      </c>
      <c r="AA621" s="11">
        <f t="shared" si="18"/>
        <v>22.2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4.5052544979089747E-2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881.44</v>
      </c>
      <c r="AA623" s="11">
        <f t="shared" si="18"/>
        <v>9.8000000000000007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0.10210564530767834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1598.84</v>
      </c>
      <c r="AA624" s="11">
        <f t="shared" si="18"/>
        <v>199.9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5.0036276300317734E-3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1121.1500000000001</v>
      </c>
      <c r="AA626" s="11">
        <f t="shared" si="18"/>
        <v>12.5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8.0274717923560626E-2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1384.29</v>
      </c>
      <c r="AA629" s="11">
        <f t="shared" si="18"/>
        <v>28.3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3.5397207232588546E-2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886.19</v>
      </c>
      <c r="AA632" s="11">
        <f t="shared" si="18"/>
        <v>40.299999999999997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2.4825376048025816E-2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701.19</v>
      </c>
      <c r="AA633" s="11">
        <f t="shared" si="18"/>
        <v>39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2.5670645616737257E-2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745.13</v>
      </c>
      <c r="AA634" s="11">
        <f t="shared" si="18"/>
        <v>16.899999999999999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5.9050098640505685E-2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846.53</v>
      </c>
      <c r="AA635" s="11">
        <f t="shared" si="18"/>
        <v>19.7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5.0795600864706511E-2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1400.05</v>
      </c>
      <c r="AA636" s="11">
        <f t="shared" si="18"/>
        <v>18.899999999999999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5.2855255169458236E-2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1293.8599999999999</v>
      </c>
      <c r="AA639" s="11">
        <f t="shared" si="18"/>
        <v>7.4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0.13602708175536768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1320.74</v>
      </c>
      <c r="AA641" s="11">
        <f t="shared" si="18"/>
        <v>48.9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2.0443084937232157E-2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2308.96</v>
      </c>
      <c r="AA642" s="11">
        <f t="shared" si="18"/>
        <v>577.20000000000005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1.7323816783313699E-3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849.92</v>
      </c>
      <c r="AA643" s="11">
        <f t="shared" ref="AA643:AA706" si="20">ROUND(IFERROR(Z643/M643,0),1)</f>
        <v>38.6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2.5884789156626509E-2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1035.98</v>
      </c>
      <c r="AA644" s="11">
        <f t="shared" si="20"/>
        <v>14.6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6.8534141585744904E-2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882.25</v>
      </c>
      <c r="AA645" s="11">
        <f t="shared" si="20"/>
        <v>7.7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0.12921507509209407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799.08</v>
      </c>
      <c r="AA646" s="11">
        <f t="shared" si="20"/>
        <v>32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3.1285978875707061E-2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1059.5</v>
      </c>
      <c r="AA647" s="11">
        <f t="shared" si="20"/>
        <v>18.899999999999999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5.2855120339782916E-2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768.71</v>
      </c>
      <c r="AA650" s="11">
        <f t="shared" si="20"/>
        <v>7.7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0.13008806962313485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884.41</v>
      </c>
      <c r="AA652" s="11">
        <f t="shared" si="20"/>
        <v>14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7.1233929964609172E-2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1021.03</v>
      </c>
      <c r="AA653" s="11">
        <f t="shared" si="20"/>
        <v>24.9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4.0155529220493036E-2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881.44</v>
      </c>
      <c r="AA655" s="11">
        <f t="shared" si="20"/>
        <v>13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7.7146487565801405E-2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1598.84</v>
      </c>
      <c r="AA656" s="11">
        <f t="shared" si="20"/>
        <v>99.9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1.0007255260063547E-2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1121.1500000000001</v>
      </c>
      <c r="AA658" s="11">
        <f t="shared" si="20"/>
        <v>23.9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4.1921241582303884E-2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1384.29</v>
      </c>
      <c r="AA661" s="11">
        <f t="shared" si="20"/>
        <v>18.5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5.4179398825390634E-2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886.19</v>
      </c>
      <c r="AA664" s="11">
        <f t="shared" si="20"/>
        <v>46.6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2.1440097496022298E-2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701.19</v>
      </c>
      <c r="AA665" s="11">
        <f t="shared" si="20"/>
        <v>31.9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3.1375233531567764E-2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745.13</v>
      </c>
      <c r="AA666" s="11">
        <f t="shared" si="20"/>
        <v>16.600000000000001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6.0392146336880816E-2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846.53</v>
      </c>
      <c r="AA667" s="11">
        <f t="shared" si="20"/>
        <v>20.2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4.9614307821341241E-2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1400.05</v>
      </c>
      <c r="AA668" s="11">
        <f t="shared" si="20"/>
        <v>18.399999999999999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5.428377557944359E-2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1293.8599999999999</v>
      </c>
      <c r="AA671" s="11">
        <f t="shared" si="20"/>
        <v>6.2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0.16230504073083643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945.78</v>
      </c>
      <c r="AA672" s="11">
        <f t="shared" si="20"/>
        <v>8.5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0.11736344604453468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1296.01</v>
      </c>
      <c r="AA674" s="11">
        <f t="shared" si="20"/>
        <v>12.5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8.0246294395876577E-2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1320.74</v>
      </c>
      <c r="AA675" s="11">
        <f t="shared" si="20"/>
        <v>52.8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1.8928782349289033E-2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2308.96</v>
      </c>
      <c r="AA676" s="11">
        <f t="shared" si="20"/>
        <v>329.9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3.0316679370798972E-3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849.92</v>
      </c>
      <c r="AA677" s="11">
        <f t="shared" si="20"/>
        <v>13.1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7.6477786144578314E-2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1522.82</v>
      </c>
      <c r="AA678" s="11">
        <f t="shared" si="20"/>
        <v>89.6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1.1163499297356222E-2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1035.98</v>
      </c>
      <c r="AA679" s="11">
        <f t="shared" si="20"/>
        <v>14.6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6.8534141585744904E-2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882.25</v>
      </c>
      <c r="AA680" s="11">
        <f t="shared" si="20"/>
        <v>11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9.0677245678662505E-2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799.08</v>
      </c>
      <c r="AA681" s="11">
        <f t="shared" si="20"/>
        <v>27.6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3.6291735495820189E-2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1059.5</v>
      </c>
      <c r="AA682" s="11">
        <f t="shared" si="20"/>
        <v>19.3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5.1911278905143937E-2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768.71</v>
      </c>
      <c r="AA685" s="11">
        <f t="shared" si="20"/>
        <v>7.8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0.1287871889269035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884.41</v>
      </c>
      <c r="AA687" s="11">
        <f t="shared" si="20"/>
        <v>13.8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7.2364627265634723E-2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1021.03</v>
      </c>
      <c r="AA688" s="11">
        <f t="shared" si="20"/>
        <v>26.2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3.8196722917054352E-2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881.44</v>
      </c>
      <c r="AA690" s="11">
        <f t="shared" si="20"/>
        <v>13.6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7.3742966055545464E-2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1598.84</v>
      </c>
      <c r="AA691" s="11">
        <f t="shared" si="20"/>
        <v>99.9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1.0007255260063547E-2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1121.1500000000001</v>
      </c>
      <c r="AA693" s="11">
        <f t="shared" si="20"/>
        <v>23.9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4.1921241582303884E-2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1384.29</v>
      </c>
      <c r="AA696" s="11">
        <f t="shared" si="20"/>
        <v>20.399999999999999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4.912265493502084E-2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886.19</v>
      </c>
      <c r="AA699" s="11">
        <f t="shared" si="20"/>
        <v>49.2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2.0311671312021124E-2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701.19</v>
      </c>
      <c r="AA700" s="11">
        <f t="shared" si="20"/>
        <v>39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2.5670645616737257E-2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745.13</v>
      </c>
      <c r="AA701" s="11">
        <f t="shared" si="20"/>
        <v>17.7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5.6366003247755425E-2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846.53</v>
      </c>
      <c r="AA702" s="11">
        <f t="shared" si="20"/>
        <v>20.2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4.9614307821341241E-2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1400.05</v>
      </c>
      <c r="AA703" s="11">
        <f t="shared" si="20"/>
        <v>18.7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5.3569515374450913E-2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915.94</v>
      </c>
      <c r="AA706" s="11">
        <f t="shared" si="20"/>
        <v>-130.80000000000001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-7.6424219927069452E-3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1293.8599999999999</v>
      </c>
      <c r="AA707" s="11">
        <f t="shared" ref="AA707:AA770" si="22">ROUND(IFERROR(Z707/M707,0),1)</f>
        <v>9.5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0.10511183590187502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945.78</v>
      </c>
      <c r="AA708" s="11">
        <f t="shared" si="22"/>
        <v>13.5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7.4012983992048892E-2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1296.01</v>
      </c>
      <c r="AA710" s="11">
        <f t="shared" si="22"/>
        <v>10.7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9.3363477133664094E-2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1320.74</v>
      </c>
      <c r="AA711" s="11">
        <f t="shared" si="22"/>
        <v>55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1.8171631055317473E-2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2308.96</v>
      </c>
      <c r="AA712" s="11">
        <f t="shared" si="22"/>
        <v>192.4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5.1971450349941094E-3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849.92</v>
      </c>
      <c r="AA713" s="11">
        <f t="shared" si="22"/>
        <v>18.100000000000001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5.5299322289156627E-2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1831.03</v>
      </c>
      <c r="AA715" s="11">
        <f t="shared" si="22"/>
        <v>26.5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3.7683708076874767E-2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1035.98</v>
      </c>
      <c r="AA716" s="11">
        <f t="shared" si="22"/>
        <v>17.899999999999999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5.5985636788354984E-2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882.25</v>
      </c>
      <c r="AA717" s="11">
        <f t="shared" si="22"/>
        <v>20.100000000000001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4.9872485123264379E-2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799.08</v>
      </c>
      <c r="AA718" s="11">
        <f t="shared" si="22"/>
        <v>44.4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2.2525904790509085E-2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1059.5</v>
      </c>
      <c r="AA719" s="11">
        <f t="shared" si="22"/>
        <v>39.200000000000003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2.5483718735252476E-2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768.71</v>
      </c>
      <c r="AA722" s="11">
        <f t="shared" si="22"/>
        <v>7.9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0.12618542753444081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884.41</v>
      </c>
      <c r="AA724" s="11">
        <f t="shared" si="22"/>
        <v>13.4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7.4626021867685799E-2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1021.03</v>
      </c>
      <c r="AA725" s="11">
        <f t="shared" si="22"/>
        <v>37.799999999999997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2.6443885096422242E-2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881.44</v>
      </c>
      <c r="AA727" s="11">
        <f t="shared" si="22"/>
        <v>14.7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6.8070430205118895E-2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1598.84</v>
      </c>
      <c r="AA728" s="11">
        <f t="shared" si="22"/>
        <v>106.6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9.381801806309575E-3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1121.1500000000001</v>
      </c>
      <c r="AA730" s="11">
        <f t="shared" si="22"/>
        <v>22.9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4.3705124202827447E-2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1384.29</v>
      </c>
      <c r="AA733" s="11">
        <f t="shared" si="22"/>
        <v>20.7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4.8400262950682303E-2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886.19</v>
      </c>
      <c r="AA736" s="11">
        <f t="shared" si="22"/>
        <v>44.3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2.2568523680023468E-2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701.19</v>
      </c>
      <c r="AA737" s="11">
        <f t="shared" si="22"/>
        <v>41.2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2.4244498638029632E-2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745.13</v>
      </c>
      <c r="AA738" s="11">
        <f t="shared" si="22"/>
        <v>18.600000000000001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5.3681907855005165E-2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846.53</v>
      </c>
      <c r="AA739" s="11">
        <f t="shared" si="22"/>
        <v>26.5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3.7801377387688566E-2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912.82</v>
      </c>
      <c r="AA740" s="11">
        <f t="shared" si="22"/>
        <v>14.5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6.9016892706119493E-2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1400.05</v>
      </c>
      <c r="AA741" s="11">
        <f t="shared" si="22"/>
        <v>19.399999999999999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5.1426734759472875E-2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915.94</v>
      </c>
      <c r="AA744" s="11">
        <f t="shared" si="22"/>
        <v>-101.8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-9.825971133480358E-3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1293.8599999999999</v>
      </c>
      <c r="AA745" s="11">
        <f t="shared" si="22"/>
        <v>10.4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9.6610143292164538E-2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945.78</v>
      </c>
      <c r="AA746" s="11">
        <f t="shared" si="22"/>
        <v>21.5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4.6522447080716449E-2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1296.01</v>
      </c>
      <c r="AA748" s="11">
        <f t="shared" si="22"/>
        <v>19.899999999999999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5.0153933997422857E-2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1320.74</v>
      </c>
      <c r="AA749" s="11">
        <f t="shared" si="22"/>
        <v>101.6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9.8429668216302984E-3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2308.96</v>
      </c>
      <c r="AA750" s="11">
        <f t="shared" si="22"/>
        <v>209.9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4.7640496154112673E-3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849.92</v>
      </c>
      <c r="AA752" s="11">
        <f t="shared" si="22"/>
        <v>29.3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3.4120858433734941E-2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1831.03</v>
      </c>
      <c r="AA754" s="11">
        <f t="shared" si="22"/>
        <v>35.200000000000003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2.839931623184765E-2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1035.98</v>
      </c>
      <c r="AA755" s="11">
        <f t="shared" si="22"/>
        <v>32.4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3.0888627193575165E-2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882.25</v>
      </c>
      <c r="AA756" s="11">
        <f t="shared" si="22"/>
        <v>28.5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3.5137432700481724E-2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799.08</v>
      </c>
      <c r="AA757" s="11">
        <f t="shared" si="22"/>
        <v>38.1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2.628022225559393E-2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1059.5</v>
      </c>
      <c r="AA758" s="11">
        <f t="shared" si="22"/>
        <v>132.4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7.5507314771118455E-3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768.71</v>
      </c>
      <c r="AA761" s="11">
        <f t="shared" si="22"/>
        <v>9.1999999999999993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0.10927397848343327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884.41</v>
      </c>
      <c r="AA763" s="11">
        <f t="shared" si="22"/>
        <v>17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5.8796259653328208E-2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1021.03</v>
      </c>
      <c r="AA764" s="11">
        <f t="shared" si="22"/>
        <v>35.200000000000003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2.8402691399860926E-2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881.44</v>
      </c>
      <c r="AA766" s="11">
        <f t="shared" si="22"/>
        <v>14.4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6.9204937375204209E-2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1598.84</v>
      </c>
      <c r="AA767" s="11">
        <f t="shared" si="22"/>
        <v>177.6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5.629081083785745E-3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1121.1500000000001</v>
      </c>
      <c r="AA769" s="11">
        <f t="shared" si="22"/>
        <v>30.3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3.3001828479686031E-2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1384.29</v>
      </c>
      <c r="AA772" s="11">
        <f t="shared" si="24"/>
        <v>26.6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3.7564383185604171E-2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886.19</v>
      </c>
      <c r="AA775" s="11">
        <f t="shared" si="24"/>
        <v>52.1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1.918324512801995E-2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701.19</v>
      </c>
      <c r="AA776" s="11">
        <f t="shared" si="24"/>
        <v>35.1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2.8522939574152511E-2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745.13</v>
      </c>
      <c r="AA777" s="11">
        <f t="shared" si="24"/>
        <v>29.8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3.3551192409378226E-2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846.53</v>
      </c>
      <c r="AA778" s="11">
        <f t="shared" si="24"/>
        <v>31.4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3.1894912170862225E-2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912.82</v>
      </c>
      <c r="AA779" s="11">
        <f t="shared" si="24"/>
        <v>20.7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4.82022742709406E-2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1400.05</v>
      </c>
      <c r="AA780" s="11">
        <f t="shared" si="24"/>
        <v>21.2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4.7141173529516807E-2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915.94</v>
      </c>
      <c r="AA783" s="11">
        <f t="shared" si="24"/>
        <v>-152.69999999999999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-6.5506474223202393E-3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1293.8599999999999</v>
      </c>
      <c r="AA784" s="11">
        <f t="shared" si="24"/>
        <v>9.5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0.10511183590187502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945.78</v>
      </c>
      <c r="AA785" s="11">
        <f t="shared" si="24"/>
        <v>32.6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3.0662521939563113E-2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1296.01</v>
      </c>
      <c r="AA787" s="11">
        <f t="shared" si="24"/>
        <v>24.9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4.0123147197938289E-2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1320.74</v>
      </c>
      <c r="AA788" s="11">
        <f t="shared" si="24"/>
        <v>120.1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8.328664233687175E-3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2308.96</v>
      </c>
      <c r="AA789" s="11">
        <f t="shared" si="24"/>
        <v>-115.4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-8.6619083916568505E-3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849.92</v>
      </c>
      <c r="AA791" s="11">
        <f t="shared" si="24"/>
        <v>65.400000000000006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1.5295557228915664E-2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1522.82</v>
      </c>
      <c r="AA793" s="11">
        <f t="shared" si="24"/>
        <v>95.2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1.0506822868099973E-2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1831.03</v>
      </c>
      <c r="AA796" s="11">
        <f t="shared" si="24"/>
        <v>39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2.5668612748016146E-2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1035.98</v>
      </c>
      <c r="AA797" s="11">
        <f t="shared" si="24"/>
        <v>24.1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4.1506592791366627E-2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882.25</v>
      </c>
      <c r="AA798" s="11">
        <f t="shared" si="24"/>
        <v>27.6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3.6270898271465006E-2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799.08</v>
      </c>
      <c r="AA799" s="11">
        <f t="shared" si="24"/>
        <v>38.1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2.628022225559393E-2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1059.5</v>
      </c>
      <c r="AA800" s="11">
        <f t="shared" si="24"/>
        <v>81.5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1.2269938650306749E-2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768.71</v>
      </c>
      <c r="AA803" s="11">
        <f t="shared" si="24"/>
        <v>14.2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7.0247557596492816E-2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884.41</v>
      </c>
      <c r="AA805" s="11">
        <f t="shared" si="24"/>
        <v>16.100000000000001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6.2188351556404835E-2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1021.03</v>
      </c>
      <c r="AA806" s="11">
        <f t="shared" si="24"/>
        <v>36.5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2.7423288248141584E-2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881.44</v>
      </c>
      <c r="AA808" s="11">
        <f t="shared" si="24"/>
        <v>13.6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7.3742966055545464E-2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1598.84</v>
      </c>
      <c r="AA809" s="11">
        <f t="shared" si="24"/>
        <v>106.6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9.381801806309575E-3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1121.1500000000001</v>
      </c>
      <c r="AA811" s="11">
        <f t="shared" si="24"/>
        <v>30.3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3.3001828479686031E-2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1384.29</v>
      </c>
      <c r="AA814" s="11">
        <f t="shared" si="24"/>
        <v>27.7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3.611959921692709E-2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886.19</v>
      </c>
      <c r="AA817" s="11">
        <f t="shared" si="24"/>
        <v>63.3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1.5797966576016429E-2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701.19</v>
      </c>
      <c r="AA818" s="11">
        <f t="shared" si="24"/>
        <v>100.2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9.9830288509533786E-3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745.13</v>
      </c>
      <c r="AA819" s="11">
        <f t="shared" si="24"/>
        <v>28.7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3.4893240105753356E-2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846.53</v>
      </c>
      <c r="AA820" s="11">
        <f t="shared" si="24"/>
        <v>35.299999999999997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2.8351033040766423E-2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912.82</v>
      </c>
      <c r="AA821" s="11">
        <f t="shared" si="24"/>
        <v>16.600000000000001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6.0252842838675748E-2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895.81</v>
      </c>
      <c r="AA822" s="11">
        <f t="shared" si="24"/>
        <v>-112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-8.9304651656043135E-3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1400.05</v>
      </c>
      <c r="AA823" s="11">
        <f t="shared" si="24"/>
        <v>21.5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4.6426913324524123E-2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915.94</v>
      </c>
      <c r="AA826" s="11">
        <f t="shared" si="24"/>
        <v>229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4.3670982815468256E-3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1293.8599999999999</v>
      </c>
      <c r="AA827" s="11">
        <f t="shared" si="24"/>
        <v>13.3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7.4969471194719681E-2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945.78</v>
      </c>
      <c r="AA828" s="11">
        <f t="shared" si="24"/>
        <v>45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2.2203895197614669E-2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1296.01</v>
      </c>
      <c r="AA830" s="11">
        <f t="shared" si="24"/>
        <v>22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4.5524340089968439E-2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1320.74</v>
      </c>
      <c r="AA831" s="11">
        <f t="shared" si="24"/>
        <v>82.5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1.2114420703544982E-2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2308.96</v>
      </c>
      <c r="AA832" s="11">
        <f t="shared" si="24"/>
        <v>577.20000000000005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1.7323816783313699E-3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849.92</v>
      </c>
      <c r="AA834" s="11">
        <f t="shared" si="24"/>
        <v>28.3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3.5297439759036146E-2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1522.82</v>
      </c>
      <c r="AA836" s="11">
        <f t="shared" si="26"/>
        <v>101.5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9.8501464388437241E-3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1831.03</v>
      </c>
      <c r="AA838" s="11">
        <f t="shared" si="26"/>
        <v>30.5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3.2768441805978057E-2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1035.98</v>
      </c>
      <c r="AA839" s="11">
        <f t="shared" si="26"/>
        <v>21.6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4.633294079036275E-2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882.25</v>
      </c>
      <c r="AA840" s="11">
        <f t="shared" si="26"/>
        <v>25.9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3.8537829413431569E-2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799.08</v>
      </c>
      <c r="AA841" s="11">
        <f t="shared" si="26"/>
        <v>47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2.1274465635480803E-2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1059.5</v>
      </c>
      <c r="AA842" s="11">
        <f t="shared" si="26"/>
        <v>40.799999999999997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2.4539877300613498E-2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768.71</v>
      </c>
      <c r="AA845" s="11">
        <f t="shared" si="26"/>
        <v>14.5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6.8946676900261475E-2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884.41</v>
      </c>
      <c r="AA847" s="11">
        <f t="shared" si="26"/>
        <v>15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6.6711140760507007E-2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1021.03</v>
      </c>
      <c r="AA848" s="11">
        <f t="shared" si="26"/>
        <v>35.200000000000003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2.8402691399860926E-2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881.44</v>
      </c>
      <c r="AA850" s="11">
        <f t="shared" si="26"/>
        <v>14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7.1473951715374837E-2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1598.84</v>
      </c>
      <c r="AA851" s="11">
        <f t="shared" si="26"/>
        <v>99.9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1.0007255260063547E-2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1121.1500000000001</v>
      </c>
      <c r="AA853" s="11">
        <f t="shared" si="26"/>
        <v>30.3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3.3001828479686031E-2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1384.29</v>
      </c>
      <c r="AA856" s="11">
        <f t="shared" si="26"/>
        <v>26.1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3.8286775169942715E-2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886.19</v>
      </c>
      <c r="AA859" s="11">
        <f t="shared" si="26"/>
        <v>73.8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1.3541114208014082E-2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701.19</v>
      </c>
      <c r="AA860" s="11">
        <f t="shared" si="26"/>
        <v>140.19999999999999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7.1307348935381277E-3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745.13</v>
      </c>
      <c r="AA861" s="11">
        <f t="shared" si="26"/>
        <v>35.5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2.8183001623877713E-2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846.53</v>
      </c>
      <c r="AA862" s="11">
        <f t="shared" si="26"/>
        <v>30.2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3.3076205214227494E-2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912.82</v>
      </c>
      <c r="AA863" s="11">
        <f t="shared" si="26"/>
        <v>17.2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5.806183037181481E-2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895.81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1400.05</v>
      </c>
      <c r="AA865" s="11">
        <f t="shared" si="26"/>
        <v>20.9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4.7855433734509484E-2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915.94</v>
      </c>
      <c r="AA868" s="11">
        <f t="shared" si="26"/>
        <v>70.5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1.4193069415027184E-2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1293.8599999999999</v>
      </c>
      <c r="AA869" s="11">
        <f t="shared" si="26"/>
        <v>13.6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7.3423708902045054E-2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945.78</v>
      </c>
      <c r="AA870" s="11">
        <f t="shared" si="26"/>
        <v>47.3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2.1146566854871113E-2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1296.01</v>
      </c>
      <c r="AA872" s="11">
        <f t="shared" si="26"/>
        <v>24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4.1666345167089759E-2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1320.74</v>
      </c>
      <c r="AA873" s="11">
        <f t="shared" si="26"/>
        <v>82.5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1.2114420703544982E-2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2308.96</v>
      </c>
      <c r="AA874" s="11">
        <f t="shared" si="26"/>
        <v>-577.20000000000005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-1.7323816783313699E-3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849.92</v>
      </c>
      <c r="AA876" s="11">
        <f t="shared" si="26"/>
        <v>29.3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3.4120858433734941E-2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1522.82</v>
      </c>
      <c r="AA878" s="11">
        <f t="shared" si="26"/>
        <v>58.6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1.7073587160662457E-2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1831.03</v>
      </c>
      <c r="AA881" s="11">
        <f t="shared" si="26"/>
        <v>41.6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2.4030190657717242E-2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1035.98</v>
      </c>
      <c r="AA882" s="11">
        <f t="shared" si="26"/>
        <v>15.7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6.3707793586748773E-2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882.25</v>
      </c>
      <c r="AA883" s="11">
        <f t="shared" si="26"/>
        <v>25.9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3.8537829413431569E-2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799.08</v>
      </c>
      <c r="AA884" s="11">
        <f t="shared" si="26"/>
        <v>53.3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1.8771587325424235E-2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1059.5</v>
      </c>
      <c r="AA885" s="11">
        <f t="shared" si="26"/>
        <v>40.799999999999997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2.4539877300613498E-2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768.71</v>
      </c>
      <c r="AA888" s="11">
        <f t="shared" si="26"/>
        <v>13.7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7.2849318988955525E-2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884.41</v>
      </c>
      <c r="AA890" s="11">
        <f t="shared" si="26"/>
        <v>13.8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7.2364627265634723E-2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1021.03</v>
      </c>
      <c r="AA891" s="11">
        <f t="shared" si="26"/>
        <v>34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2.9382094551580269E-2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881.44</v>
      </c>
      <c r="AA893" s="11">
        <f t="shared" si="26"/>
        <v>12.8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7.8280994735886719E-2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1598.84</v>
      </c>
      <c r="AA894" s="11">
        <f t="shared" si="26"/>
        <v>106.6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9.381801806309575E-3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1121.1500000000001</v>
      </c>
      <c r="AA896" s="11">
        <f t="shared" si="26"/>
        <v>30.3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3.3001828479686031E-2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1384.29</v>
      </c>
      <c r="AA899" s="11">
        <f t="shared" ref="AA899:AA962" si="28">ROUND(IFERROR(Z899/M899,0),1)</f>
        <v>36.4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2.7450895404864589E-2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886.19</v>
      </c>
      <c r="AA902" s="11">
        <f t="shared" si="28"/>
        <v>59.1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1.6926392760017603E-2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701.19</v>
      </c>
      <c r="AA903" s="11">
        <f t="shared" si="28"/>
        <v>70.099999999999994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1.4261469787076255E-2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745.13</v>
      </c>
      <c r="AA904" s="11">
        <f t="shared" si="28"/>
        <v>31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3.2209144713003103E-2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846.53</v>
      </c>
      <c r="AA905" s="11">
        <f t="shared" si="28"/>
        <v>29.2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3.4257498257592764E-2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912.82</v>
      </c>
      <c r="AA906" s="11">
        <f t="shared" si="28"/>
        <v>30.4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3.2865187002914048E-2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895.81</v>
      </c>
      <c r="AA907" s="11">
        <f t="shared" si="28"/>
        <v>112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8.9304651656043135E-3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1400.05</v>
      </c>
      <c r="AA908" s="11">
        <f t="shared" si="28"/>
        <v>19.7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5.0712474554480198E-2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1645.1</v>
      </c>
      <c r="AA910" s="11">
        <f t="shared" si="28"/>
        <v>-411.3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-2.4314631329402469E-3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915.94</v>
      </c>
      <c r="AA912" s="11">
        <f t="shared" si="28"/>
        <v>114.5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8.7341965630936512E-3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1293.8599999999999</v>
      </c>
      <c r="AA913" s="11">
        <f t="shared" si="28"/>
        <v>13.8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7.2650827755707734E-2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945.78</v>
      </c>
      <c r="AA914" s="11">
        <f t="shared" si="28"/>
        <v>49.8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2.0089238512127558E-2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1296.01</v>
      </c>
      <c r="AA916" s="11">
        <f t="shared" si="28"/>
        <v>51.8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1.9289974614393409E-2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1320.74</v>
      </c>
      <c r="AA917" s="11">
        <f t="shared" si="28"/>
        <v>77.7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1.2871571997516543E-2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2308.96</v>
      </c>
      <c r="AA918" s="11">
        <f t="shared" si="28"/>
        <v>577.20000000000005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1.7323816783313699E-3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849.92</v>
      </c>
      <c r="AA920" s="11">
        <f t="shared" si="28"/>
        <v>32.700000000000003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3.0591114457831328E-2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2213.44</v>
      </c>
      <c r="AA923" s="11">
        <f t="shared" si="28"/>
        <v>276.7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3.6142836489807717E-3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1522.82</v>
      </c>
      <c r="AA924" s="11">
        <f t="shared" si="28"/>
        <v>66.2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1.5103557872893711E-2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1824</v>
      </c>
      <c r="AA928" s="11">
        <f t="shared" si="28"/>
        <v>1824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5.4824561403508769E-4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1831.03</v>
      </c>
      <c r="AA930" s="11">
        <f t="shared" si="28"/>
        <v>49.5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2.0207205780353135E-2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1035.98</v>
      </c>
      <c r="AA931" s="11">
        <f t="shared" si="28"/>
        <v>16.7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5.9846715187551885E-2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882.25</v>
      </c>
      <c r="AA932" s="11">
        <f t="shared" si="28"/>
        <v>18.8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5.3272881836214224E-2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799.08</v>
      </c>
      <c r="AA933" s="11">
        <f t="shared" si="28"/>
        <v>61.5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1.6268709015367672E-2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1059.5</v>
      </c>
      <c r="AA934" s="11">
        <f t="shared" si="28"/>
        <v>211.9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4.7192071731949033E-3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768.71</v>
      </c>
      <c r="AA937" s="11">
        <f t="shared" si="28"/>
        <v>15.4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6.5044034811567425E-2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884.41</v>
      </c>
      <c r="AA939" s="11">
        <f t="shared" si="28"/>
        <v>14.3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7.0103232663583634E-2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1021.03</v>
      </c>
      <c r="AA940" s="11">
        <f t="shared" si="28"/>
        <v>68.099999999999994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1.4691047275790134E-2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881.44</v>
      </c>
      <c r="AA942" s="11">
        <f t="shared" si="28"/>
        <v>16.3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6.1263387184607006E-2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1598.84</v>
      </c>
      <c r="AA943" s="11">
        <f t="shared" si="28"/>
        <v>72.7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1.3759975982587377E-2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1121.1500000000001</v>
      </c>
      <c r="AA945" s="11">
        <f t="shared" si="28"/>
        <v>29.5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3.389376978994782E-2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1384.29</v>
      </c>
      <c r="AA948" s="11">
        <f t="shared" si="28"/>
        <v>23.9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4.1898735091635421E-2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886.19</v>
      </c>
      <c r="AA951" s="11">
        <f t="shared" si="28"/>
        <v>55.4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1.8054818944018777E-2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701.19</v>
      </c>
      <c r="AA952" s="11">
        <f t="shared" si="28"/>
        <v>87.6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1.1409175829661004E-2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745.13</v>
      </c>
      <c r="AA953" s="11">
        <f t="shared" si="28"/>
        <v>372.6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2.6840953927502582E-3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846.53</v>
      </c>
      <c r="AA954" s="11">
        <f t="shared" si="28"/>
        <v>25.7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3.8982670431053836E-2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912.82</v>
      </c>
      <c r="AA955" s="11">
        <f t="shared" si="28"/>
        <v>26.1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3.8342718170066382E-2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895.81</v>
      </c>
      <c r="AA956" s="11">
        <f t="shared" si="28"/>
        <v>112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8.9304651656043135E-3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1400.05</v>
      </c>
      <c r="AA957" s="11">
        <f t="shared" si="28"/>
        <v>20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4.9998214349487521E-2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1645.1</v>
      </c>
      <c r="AA959" s="11">
        <f t="shared" si="28"/>
        <v>58.8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1.7020241930581728E-2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915.94</v>
      </c>
      <c r="AA962" s="11">
        <f t="shared" si="28"/>
        <v>48.2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2.0743716837347423E-2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1293.8599999999999</v>
      </c>
      <c r="AA963" s="11">
        <f t="shared" ref="AA963:AA1026" si="30">ROUND(IFERROR(Z963/M963,0),1)</f>
        <v>12.1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8.2698282658092842E-2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945.78</v>
      </c>
      <c r="AA964" s="11">
        <f t="shared" si="30"/>
        <v>43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2.3261223540358224E-2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1296.01</v>
      </c>
      <c r="AA966" s="11">
        <f t="shared" si="30"/>
        <v>22.7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4.3981142120816968E-2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1320.74</v>
      </c>
      <c r="AA967" s="11">
        <f t="shared" si="30"/>
        <v>47.2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2.120023623120372E-2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2308.96</v>
      </c>
      <c r="AA968" s="11">
        <f t="shared" si="30"/>
        <v>577.20000000000005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1.7323816783313699E-3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849.92</v>
      </c>
      <c r="AA970" s="11">
        <f t="shared" si="30"/>
        <v>47.2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2.1178463855421686E-2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2213.44</v>
      </c>
      <c r="AA972" s="11">
        <f t="shared" si="30"/>
        <v>-138.30000000000001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-7.2285672979615434E-3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1522.82</v>
      </c>
      <c r="AA973" s="11">
        <f t="shared" si="30"/>
        <v>66.2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1.5103557872893711E-2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1831.03</v>
      </c>
      <c r="AA978" s="11">
        <f t="shared" si="30"/>
        <v>30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3.3314582502744355E-2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1035.98</v>
      </c>
      <c r="AA979" s="11">
        <f t="shared" si="30"/>
        <v>13.3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7.5291028784339464E-2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882.25</v>
      </c>
      <c r="AA980" s="11">
        <f t="shared" si="30"/>
        <v>18.8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5.3272881836214224E-2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799.08</v>
      </c>
      <c r="AA981" s="11">
        <f t="shared" si="30"/>
        <v>49.9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2.0023026480452521E-2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1059.5</v>
      </c>
      <c r="AA982" s="11">
        <f t="shared" si="30"/>
        <v>117.7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8.4945729117508265E-3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768.71</v>
      </c>
      <c r="AA985" s="11">
        <f t="shared" si="30"/>
        <v>13.7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7.2849318988955525E-2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884.41</v>
      </c>
      <c r="AA987" s="11">
        <f t="shared" si="30"/>
        <v>14.5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6.8972535362558096E-2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1021.03</v>
      </c>
      <c r="AA988" s="11">
        <f t="shared" si="30"/>
        <v>56.7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1.7629256730948159E-2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881.44</v>
      </c>
      <c r="AA990" s="11">
        <f t="shared" si="30"/>
        <v>16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6.239789435469232E-2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1598.84</v>
      </c>
      <c r="AA991" s="11">
        <f t="shared" si="30"/>
        <v>72.7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1.3759975982587377E-2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1121.1500000000001</v>
      </c>
      <c r="AA993" s="11">
        <f t="shared" si="30"/>
        <v>28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3.567765241047139E-2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1384.29</v>
      </c>
      <c r="AA996" s="11">
        <f t="shared" si="30"/>
        <v>30.1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3.3230031279572921E-2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886.19</v>
      </c>
      <c r="AA999" s="11">
        <f t="shared" si="30"/>
        <v>35.4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2.8210654600029337E-2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701.19</v>
      </c>
      <c r="AA1000" s="11">
        <f t="shared" si="30"/>
        <v>77.900000000000006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1.2835322808368629E-2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745.13</v>
      </c>
      <c r="AA1001" s="11">
        <f t="shared" si="30"/>
        <v>57.3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1.7446620052876678E-2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846.53</v>
      </c>
      <c r="AA1002" s="11">
        <f t="shared" si="30"/>
        <v>22.3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4.488913564788017E-2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912.82</v>
      </c>
      <c r="AA1003" s="11">
        <f t="shared" si="30"/>
        <v>50.7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1.9719112201748427E-2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895.81</v>
      </c>
      <c r="AA1004" s="11">
        <f t="shared" si="30"/>
        <v>74.7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1.339569774840647E-2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1400.05</v>
      </c>
      <c r="AA1005" s="11">
        <f t="shared" si="30"/>
        <v>18.399999999999999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5.428377557944359E-2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1645.1</v>
      </c>
      <c r="AA1007" s="11">
        <f t="shared" si="30"/>
        <v>38.299999999999997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2.6138228679107655E-2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915.94</v>
      </c>
      <c r="AA1010" s="11">
        <f t="shared" si="30"/>
        <v>48.2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2.0743716837347423E-2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1293.8599999999999</v>
      </c>
      <c r="AA1011" s="11">
        <f t="shared" si="30"/>
        <v>15.6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6.4149135145997252E-2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945.78</v>
      </c>
      <c r="AA1012" s="11">
        <f t="shared" si="30"/>
        <v>37.799999999999997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2.6433208568588891E-2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1296.01</v>
      </c>
      <c r="AA1014" s="11">
        <f t="shared" si="30"/>
        <v>28.8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3.4721954305908131E-2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1320.74</v>
      </c>
      <c r="AA1015" s="11">
        <f t="shared" si="30"/>
        <v>36.700000000000003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2.725744658297621E-2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2308.96</v>
      </c>
      <c r="AA1016" s="11">
        <f t="shared" si="30"/>
        <v>1154.5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8.6619083916568494E-4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849.92</v>
      </c>
      <c r="AA1018" s="11">
        <f t="shared" si="30"/>
        <v>24.3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4.1180346385542167E-2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2213.44</v>
      </c>
      <c r="AA1020" s="11">
        <f t="shared" si="30"/>
        <v>138.30000000000001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7.2285672979615434E-3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1522.82</v>
      </c>
      <c r="AA1021" s="11">
        <f t="shared" si="30"/>
        <v>76.099999999999994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1.3133528585124966E-2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1824</v>
      </c>
      <c r="AA1025" s="11">
        <f t="shared" si="30"/>
        <v>46.8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2.1381578947368422E-2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1831.03</v>
      </c>
      <c r="AA1028" s="11">
        <f t="shared" si="32"/>
        <v>33.299999999999997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3.003773832214655E-2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1035.98</v>
      </c>
      <c r="AA1029" s="11">
        <f t="shared" si="32"/>
        <v>14.2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7.0464680785343348E-2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882.25</v>
      </c>
      <c r="AA1030" s="11">
        <f t="shared" si="32"/>
        <v>17.600000000000001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5.6673278549164069E-2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799.08</v>
      </c>
      <c r="AA1031" s="11">
        <f t="shared" si="32"/>
        <v>44.4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2.2525904790509085E-2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1059.5</v>
      </c>
      <c r="AA1032" s="11">
        <f t="shared" si="32"/>
        <v>42.4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2.3596035865974516E-2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768.71</v>
      </c>
      <c r="AA1035" s="11">
        <f t="shared" si="32"/>
        <v>13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7.6751961077649561E-2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884.41</v>
      </c>
      <c r="AA1037" s="11">
        <f t="shared" si="32"/>
        <v>15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6.6711140760507007E-2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1021.03</v>
      </c>
      <c r="AA1038" s="11">
        <f t="shared" si="32"/>
        <v>48.6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2.0567466186106189E-2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881.44</v>
      </c>
      <c r="AA1040" s="11">
        <f t="shared" si="32"/>
        <v>14.4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6.9204937375204209E-2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1598.84</v>
      </c>
      <c r="AA1041" s="11">
        <f t="shared" si="32"/>
        <v>88.8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1.125816216757149E-2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1121.1500000000001</v>
      </c>
      <c r="AA1043" s="11">
        <f t="shared" si="32"/>
        <v>25.5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3.9245417651518524E-2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1384.29</v>
      </c>
      <c r="AA1046" s="11">
        <f t="shared" si="32"/>
        <v>22.3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4.478830302898959E-2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886.19</v>
      </c>
      <c r="AA1049" s="11">
        <f t="shared" si="32"/>
        <v>35.4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2.8210654600029337E-2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701.19</v>
      </c>
      <c r="AA1050" s="11">
        <f t="shared" si="32"/>
        <v>87.6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1.1409175829661004E-2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745.13</v>
      </c>
      <c r="AA1051" s="11">
        <f t="shared" si="32"/>
        <v>27.6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3.6235287802128487E-2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846.53</v>
      </c>
      <c r="AA1052" s="11">
        <f t="shared" si="32"/>
        <v>36.799999999999997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2.7169739997401157E-2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912.82</v>
      </c>
      <c r="AA1053" s="11">
        <f t="shared" si="32"/>
        <v>152.1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6.5730374005828086E-3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895.81</v>
      </c>
      <c r="AA1054" s="11">
        <f t="shared" si="32"/>
        <v>99.5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1.0046773311304854E-2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1400.05</v>
      </c>
      <c r="AA1055" s="11">
        <f t="shared" si="32"/>
        <v>17.100000000000001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5.8569336809399665E-2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1645.1</v>
      </c>
      <c r="AA1057" s="11">
        <f t="shared" si="32"/>
        <v>38.299999999999997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2.6138228679107655E-2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915.94</v>
      </c>
      <c r="AA1060" s="11">
        <f t="shared" si="32"/>
        <v>43.6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2.2927265978120837E-2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1293.8599999999999</v>
      </c>
      <c r="AA1061" s="11">
        <f t="shared" si="32"/>
        <v>15.6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6.4149135145997252E-2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945.78</v>
      </c>
      <c r="AA1062" s="11">
        <f t="shared" si="32"/>
        <v>28.7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3.4891835310537335E-2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1296.01</v>
      </c>
      <c r="AA1064" s="11">
        <f t="shared" si="32"/>
        <v>34.1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2.9320761413877981E-2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1320.74</v>
      </c>
      <c r="AA1065" s="11">
        <f t="shared" si="32"/>
        <v>27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3.7100413404606507E-2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2308.96</v>
      </c>
      <c r="AA1066" s="11">
        <f t="shared" si="32"/>
        <v>461.8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2.1654770979142126E-3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849.92</v>
      </c>
      <c r="AA1068" s="11">
        <f t="shared" si="32"/>
        <v>25.8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3.8827183734939763E-2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2213.44</v>
      </c>
      <c r="AA1071" s="11">
        <f t="shared" si="32"/>
        <v>123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8.1321382102067363E-3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684.2</v>
      </c>
      <c r="AA1072" s="11">
        <f t="shared" si="32"/>
        <v>32.6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3.0692779888921367E-2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1522.82</v>
      </c>
      <c r="AA1073" s="11">
        <f t="shared" si="32"/>
        <v>63.5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1.5760234302149959E-2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1824</v>
      </c>
      <c r="AA1077" s="11">
        <f t="shared" si="32"/>
        <v>39.700000000000003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2.5219298245614034E-2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1831.03</v>
      </c>
      <c r="AA1080" s="11">
        <f t="shared" si="32"/>
        <v>38.1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2.6214753444782444E-2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1035.98</v>
      </c>
      <c r="AA1081" s="11">
        <f t="shared" si="32"/>
        <v>13.3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7.5291028784339464E-2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882.25</v>
      </c>
      <c r="AA1082" s="11">
        <f t="shared" si="32"/>
        <v>15.8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6.3474071975063759E-2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799.08</v>
      </c>
      <c r="AA1083" s="11">
        <f t="shared" si="32"/>
        <v>42.1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2.3777343945537367E-2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1059.5</v>
      </c>
      <c r="AA1084" s="11">
        <f t="shared" si="32"/>
        <v>55.8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1.7932987258140631E-2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768.71</v>
      </c>
      <c r="AA1087" s="11">
        <f t="shared" si="32"/>
        <v>12.4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8.0654603166343611E-2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884.41</v>
      </c>
      <c r="AA1089" s="11">
        <f t="shared" si="32"/>
        <v>14.3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7.0103232663583634E-2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1021.03</v>
      </c>
      <c r="AA1090" s="11">
        <f t="shared" si="32"/>
        <v>34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2.9382094551580269E-2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881.44</v>
      </c>
      <c r="AA1092" s="11">
        <f t="shared" si="34"/>
        <v>13.2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7.6011980395716092E-2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1598.84</v>
      </c>
      <c r="AA1093" s="11">
        <f t="shared" si="34"/>
        <v>88.8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1.125816216757149E-2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1121.1500000000001</v>
      </c>
      <c r="AA1095" s="11">
        <f t="shared" si="34"/>
        <v>24.4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4.1029300272042095E-2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1384.29</v>
      </c>
      <c r="AA1098" s="11">
        <f t="shared" si="34"/>
        <v>24.3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4.1176343107296884E-2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886.19</v>
      </c>
      <c r="AA1101" s="11">
        <f t="shared" si="34"/>
        <v>27.7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3.6109637888037553E-2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701.19</v>
      </c>
      <c r="AA1102" s="11">
        <f t="shared" si="34"/>
        <v>70.099999999999994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1.4261469787076255E-2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745.13</v>
      </c>
      <c r="AA1103" s="11">
        <f t="shared" si="34"/>
        <v>19.600000000000001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5.0997812462254911E-2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846.53</v>
      </c>
      <c r="AA1104" s="11">
        <f t="shared" si="34"/>
        <v>33.9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2.9532326084131692E-2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912.82</v>
      </c>
      <c r="AA1105" s="11">
        <f t="shared" si="34"/>
        <v>130.4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7.6685436340132775E-3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895.81</v>
      </c>
      <c r="AA1106" s="11">
        <f t="shared" si="34"/>
        <v>52.7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1.8977238476909169E-2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1400.05</v>
      </c>
      <c r="AA1107" s="11">
        <f t="shared" si="34"/>
        <v>16.100000000000001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6.2140637834363063E-2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1645.1</v>
      </c>
      <c r="AA1109" s="11">
        <f t="shared" si="34"/>
        <v>56.7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1.7628107713816791E-2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915.94</v>
      </c>
      <c r="AA1112" s="11">
        <f t="shared" si="34"/>
        <v>50.9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1.9651942266960716E-2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1293.8599999999999</v>
      </c>
      <c r="AA1113" s="11">
        <f t="shared" si="34"/>
        <v>15.8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6.3376253999659932E-2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945.78</v>
      </c>
      <c r="AA1114" s="11">
        <f t="shared" si="34"/>
        <v>22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4.546511873797289E-2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1296.01</v>
      </c>
      <c r="AA1116" s="11">
        <f t="shared" si="34"/>
        <v>30.9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3.2407157352180922E-2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1320.74</v>
      </c>
      <c r="AA1117" s="11">
        <f t="shared" si="34"/>
        <v>36.700000000000003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2.725744658297621E-2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2308.96</v>
      </c>
      <c r="AA1118" s="11">
        <f t="shared" si="34"/>
        <v>256.60000000000002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3.8978587762455823E-3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849.92</v>
      </c>
      <c r="AA1120" s="11">
        <f t="shared" si="34"/>
        <v>40.5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2.4708207831325303E-2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2213.44</v>
      </c>
      <c r="AA1122" s="11">
        <f t="shared" si="34"/>
        <v>116.5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8.583923666329334E-3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684.2</v>
      </c>
      <c r="AA1123" s="11">
        <f t="shared" si="34"/>
        <v>62.2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1.607717041800643E-2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1522.82</v>
      </c>
      <c r="AA1124" s="11">
        <f t="shared" si="34"/>
        <v>63.5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1.5760234302149959E-2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1824</v>
      </c>
      <c r="AA1129" s="11">
        <f t="shared" si="34"/>
        <v>43.4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2.3026315789473683E-2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1087.4100000000001</v>
      </c>
      <c r="AA1132" s="11">
        <f t="shared" si="34"/>
        <v>77.7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1.2874628704904313E-2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1831.03</v>
      </c>
      <c r="AA1133" s="11">
        <f t="shared" si="34"/>
        <v>39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2.5668612748016146E-2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1035.98</v>
      </c>
      <c r="AA1135" s="11">
        <f t="shared" si="34"/>
        <v>17.600000000000001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5.6950906388154213E-2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882.25</v>
      </c>
      <c r="AA1136" s="11">
        <f t="shared" si="34"/>
        <v>17.600000000000001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5.6673278549164069E-2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799.08</v>
      </c>
      <c r="AA1137" s="11">
        <f t="shared" si="34"/>
        <v>61.5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1.6268709015367672E-2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1059.5</v>
      </c>
      <c r="AA1138" s="11">
        <f t="shared" si="34"/>
        <v>37.799999999999997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2.6427560169891458E-2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768.71</v>
      </c>
      <c r="AA1141" s="11">
        <f t="shared" si="34"/>
        <v>13.3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7.545108038141822E-2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884.41</v>
      </c>
      <c r="AA1143" s="11">
        <f t="shared" si="34"/>
        <v>16.100000000000001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6.2188351556404835E-2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1021.03</v>
      </c>
      <c r="AA1144" s="11">
        <f t="shared" si="34"/>
        <v>30.9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3.2320304006738292E-2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881.44</v>
      </c>
      <c r="AA1146" s="11">
        <f t="shared" si="34"/>
        <v>14.2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7.0339444545289523E-2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1598.84</v>
      </c>
      <c r="AA1147" s="11">
        <f t="shared" si="34"/>
        <v>84.1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1.1883615621325462E-2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1121.1500000000001</v>
      </c>
      <c r="AA1149" s="11">
        <f t="shared" si="34"/>
        <v>24.4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4.1029300272042095E-2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1384.29</v>
      </c>
      <c r="AA1152" s="11">
        <f t="shared" si="34"/>
        <v>19.8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5.0567438903697928E-2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886.19</v>
      </c>
      <c r="AA1155" s="11">
        <f t="shared" ref="AA1155:AA1218" si="36">ROUND(IFERROR(Z1155/M1155,0),1)</f>
        <v>19.3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5.1907604464053979E-2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701.19</v>
      </c>
      <c r="AA1156" s="11">
        <f t="shared" si="36"/>
        <v>50.1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1.9966057701906757E-2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745.13</v>
      </c>
      <c r="AA1157" s="11">
        <f t="shared" si="36"/>
        <v>19.600000000000001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5.0997812462254911E-2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846.53</v>
      </c>
      <c r="AA1158" s="11">
        <f t="shared" si="36"/>
        <v>32.6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3.0713619127496958E-2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912.82</v>
      </c>
      <c r="AA1159" s="11">
        <f t="shared" si="36"/>
        <v>32.6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3.067417453605311E-2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895.81</v>
      </c>
      <c r="AA1160" s="11">
        <f t="shared" si="36"/>
        <v>52.7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1.8977238476909169E-2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1400.05</v>
      </c>
      <c r="AA1161" s="11">
        <f t="shared" si="36"/>
        <v>21.9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4.5712653119531446E-2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1645.1</v>
      </c>
      <c r="AA1163" s="11">
        <f t="shared" si="36"/>
        <v>82.3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1.2157315664701235E-2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915.94</v>
      </c>
      <c r="AA1166" s="11">
        <f t="shared" si="36"/>
        <v>32.700000000000003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3.0569687970827781E-2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1293.8599999999999</v>
      </c>
      <c r="AA1167" s="11">
        <f t="shared" si="36"/>
        <v>19.3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5.178303680460019E-2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945.78</v>
      </c>
      <c r="AA1168" s="11">
        <f t="shared" si="36"/>
        <v>157.6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6.3439700564613339E-3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1296.01</v>
      </c>
      <c r="AA1170" s="11">
        <f t="shared" si="36"/>
        <v>48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2.083317258354488E-2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1320.74</v>
      </c>
      <c r="AA1171" s="11">
        <f t="shared" si="36"/>
        <v>24.9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4.0129018580492753E-2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2308.96</v>
      </c>
      <c r="AA1172" s="11">
        <f t="shared" si="36"/>
        <v>256.60000000000002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3.8978587762455823E-3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849.92</v>
      </c>
      <c r="AA1174" s="11">
        <f t="shared" si="36"/>
        <v>65.400000000000006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1.5295557228915664E-2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2213.44</v>
      </c>
      <c r="AA1176" s="11">
        <f t="shared" si="36"/>
        <v>1106.7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9.0357091224519293E-4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1522.82</v>
      </c>
      <c r="AA1177" s="11">
        <f t="shared" si="36"/>
        <v>58.6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1.7073587160662457E-2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1824</v>
      </c>
      <c r="AA1181" s="11">
        <f t="shared" si="36"/>
        <v>79.3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1.2609649122807017E-2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1831.03</v>
      </c>
      <c r="AA1185" s="11">
        <f t="shared" si="36"/>
        <v>32.1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3.1130019715679153E-2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1035.98</v>
      </c>
      <c r="AA1187" s="11">
        <f t="shared" si="36"/>
        <v>16.2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6.1777254387150329E-2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882.25</v>
      </c>
      <c r="AA1188" s="11">
        <f t="shared" si="36"/>
        <v>18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5.5539812978180787E-2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799.08</v>
      </c>
      <c r="AA1189" s="11">
        <f t="shared" si="36"/>
        <v>47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2.1274465635480803E-2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1059.5</v>
      </c>
      <c r="AA1190" s="11">
        <f t="shared" si="36"/>
        <v>529.79999999999995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1.8876828692779614E-3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768.71</v>
      </c>
      <c r="AA1193" s="11">
        <f t="shared" si="36"/>
        <v>14.2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7.0247557596492816E-2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884.41</v>
      </c>
      <c r="AA1195" s="11">
        <f t="shared" si="36"/>
        <v>14.7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6.7841838061532544E-2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1021.03</v>
      </c>
      <c r="AA1196" s="11">
        <f t="shared" si="36"/>
        <v>30.9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3.2320304006738292E-2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881.44</v>
      </c>
      <c r="AA1198" s="11">
        <f t="shared" si="36"/>
        <v>13.2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7.6011980395716092E-2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1598.84</v>
      </c>
      <c r="AA1199" s="11">
        <f t="shared" si="36"/>
        <v>51.6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1.938905706637312E-2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1121.1500000000001</v>
      </c>
      <c r="AA1201" s="11">
        <f t="shared" si="36"/>
        <v>22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4.5489006823351018E-2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1384.29</v>
      </c>
      <c r="AA1204" s="11">
        <f t="shared" si="36"/>
        <v>21.3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4.6955478982005215E-2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886.19</v>
      </c>
      <c r="AA1207" s="11">
        <f t="shared" si="36"/>
        <v>17.399999999999999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5.7549735384059851E-2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701.19</v>
      </c>
      <c r="AA1208" s="11">
        <f t="shared" si="36"/>
        <v>50.1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1.9966057701906757E-2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745.13</v>
      </c>
      <c r="AA1209" s="11">
        <f t="shared" si="36"/>
        <v>15.9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6.3076241729631069E-2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846.53</v>
      </c>
      <c r="AA1210" s="11">
        <f t="shared" si="36"/>
        <v>44.6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2.2444567823940085E-2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912.82</v>
      </c>
      <c r="AA1211" s="11">
        <f t="shared" si="36"/>
        <v>53.7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1.8623605968317958E-2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895.81</v>
      </c>
      <c r="AA1212" s="11">
        <f t="shared" si="36"/>
        <v>38.9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2.5675087351112402E-2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1400.05</v>
      </c>
      <c r="AA1213" s="11">
        <f t="shared" si="36"/>
        <v>20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4.9998214349487521E-2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1645.1</v>
      </c>
      <c r="AA1215" s="11">
        <f t="shared" si="36"/>
        <v>54.8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1.8235973497051854E-2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915.94</v>
      </c>
      <c r="AA1218" s="11">
        <f t="shared" si="36"/>
        <v>31.6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3.1661462541214491E-2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1293.8599999999999</v>
      </c>
      <c r="AA1219" s="11">
        <f t="shared" ref="AA1219:AA1282" si="38">ROUND(IFERROR(Z1219/M1219,0),1)</f>
        <v>16.2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6.1830491706985305E-2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945.78</v>
      </c>
      <c r="AA1220" s="11">
        <f t="shared" si="38"/>
        <v>35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2.8547865254076002E-2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1296.01</v>
      </c>
      <c r="AA1222" s="11">
        <f t="shared" si="38"/>
        <v>39.299999999999997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2.5462766490999298E-2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1320.74</v>
      </c>
      <c r="AA1223" s="11">
        <f t="shared" si="38"/>
        <v>21.7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4.6186228932265247E-2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2308.96</v>
      </c>
      <c r="AA1224" s="11">
        <f t="shared" si="38"/>
        <v>110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9.0950038112396926E-3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849.92</v>
      </c>
      <c r="AA1226" s="11">
        <f t="shared" si="38"/>
        <v>37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2.7061370481927711E-2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2213.44</v>
      </c>
      <c r="AA1229" s="11">
        <f t="shared" si="38"/>
        <v>201.2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4.9696400173485618E-3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684.2</v>
      </c>
      <c r="AA1230" s="11">
        <f t="shared" si="38"/>
        <v>31.1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3.215434083601286E-2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1522.82</v>
      </c>
      <c r="AA1231" s="11">
        <f t="shared" si="38"/>
        <v>56.4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1.7730263589918704E-2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1497.27</v>
      </c>
      <c r="AA1235" s="11">
        <f t="shared" si="38"/>
        <v>4.5999999999999996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0.21572595457065191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1824</v>
      </c>
      <c r="AA1236" s="11">
        <f t="shared" si="38"/>
        <v>50.7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1.9736842105263157E-2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1660.98</v>
      </c>
      <c r="AA1239" s="11">
        <f t="shared" si="38"/>
        <v>118.6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8.4287589254536475E-3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1831.03</v>
      </c>
      <c r="AA1241" s="11">
        <f t="shared" si="38"/>
        <v>26.2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3.8229848773641065E-2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1035.98</v>
      </c>
      <c r="AA1244" s="11">
        <f t="shared" si="38"/>
        <v>19.5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5.1159288789358867E-2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882.25</v>
      </c>
      <c r="AA1245" s="11">
        <f t="shared" si="38"/>
        <v>25.2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3.9671294984414851E-2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799.08</v>
      </c>
      <c r="AA1246" s="11">
        <f t="shared" si="38"/>
        <v>57.1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1.7520148170395954E-2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1059.5</v>
      </c>
      <c r="AA1247" s="11">
        <f t="shared" si="38"/>
        <v>529.79999999999995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1.8876828692779614E-3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768.71</v>
      </c>
      <c r="AA1250" s="11">
        <f t="shared" si="38"/>
        <v>18.3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5.4636989241716637E-2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884.41</v>
      </c>
      <c r="AA1252" s="11">
        <f t="shared" si="38"/>
        <v>15.2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6.5580443459481469E-2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1021.03</v>
      </c>
      <c r="AA1253" s="11">
        <f t="shared" si="38"/>
        <v>44.4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2.2526272489544873E-2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881.44</v>
      </c>
      <c r="AA1255" s="11">
        <f t="shared" si="38"/>
        <v>17.3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5.7859865674351058E-2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1598.84</v>
      </c>
      <c r="AA1256" s="11">
        <f t="shared" si="38"/>
        <v>84.1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1.1883615621325462E-2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1121.1500000000001</v>
      </c>
      <c r="AA1258" s="11">
        <f t="shared" si="38"/>
        <v>23.9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4.1921241582303884E-2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1384.29</v>
      </c>
      <c r="AA1261" s="11">
        <f t="shared" si="38"/>
        <v>36.4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2.7450895404864589E-2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886.19</v>
      </c>
      <c r="AA1264" s="11">
        <f t="shared" si="38"/>
        <v>25.3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3.9494916440041071E-2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701.19</v>
      </c>
      <c r="AA1265" s="11">
        <f t="shared" si="38"/>
        <v>63.7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1.5687616765783882E-2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745.13</v>
      </c>
      <c r="AA1266" s="11">
        <f t="shared" si="38"/>
        <v>49.7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2.0130715445626939E-2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846.53</v>
      </c>
      <c r="AA1267" s="11">
        <f t="shared" si="38"/>
        <v>56.4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1.7719395650479013E-2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912.82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895.81</v>
      </c>
      <c r="AA1269" s="11">
        <f t="shared" si="38"/>
        <v>52.7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1.8977238476909169E-2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1400.05</v>
      </c>
      <c r="AA1270" s="11">
        <f t="shared" si="38"/>
        <v>24.6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4.0712831684582694E-2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1645.1</v>
      </c>
      <c r="AA1272" s="11">
        <f t="shared" si="38"/>
        <v>86.6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1.1549449881466172E-2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915.94</v>
      </c>
      <c r="AA1275" s="11">
        <f t="shared" si="38"/>
        <v>43.6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2.2927265978120837E-2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1293.8599999999999</v>
      </c>
      <c r="AA1276" s="11">
        <f t="shared" si="38"/>
        <v>22.3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4.4827106487564349E-2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945.78</v>
      </c>
      <c r="AA1277" s="11">
        <f t="shared" si="38"/>
        <v>39.4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2.5375880225845335E-2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1296.01</v>
      </c>
      <c r="AA1279" s="11">
        <f t="shared" si="38"/>
        <v>64.8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1.5431979691514726E-2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1320.74</v>
      </c>
      <c r="AA1280" s="11">
        <f t="shared" si="38"/>
        <v>30.7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3.255750564077714E-2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2308.96</v>
      </c>
      <c r="AA1281" s="11">
        <f t="shared" si="38"/>
        <v>153.9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6.4964312937426374E-3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849.92</v>
      </c>
      <c r="AA1283" s="11">
        <f t="shared" ref="AA1283:AA1346" si="40">ROUND(IFERROR(Z1283/M1283,0),1)</f>
        <v>121.4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8.2360692771084338E-3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2355.15</v>
      </c>
      <c r="AA1285" s="11">
        <f t="shared" si="40"/>
        <v>35.200000000000003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2.844829416385368E-2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2213.44</v>
      </c>
      <c r="AA1287" s="11">
        <f t="shared" si="40"/>
        <v>737.8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1.3553563683677894E-3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684.2</v>
      </c>
      <c r="AA1288" s="11">
        <f t="shared" si="40"/>
        <v>42.8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2.3384975153463897E-2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1522.82</v>
      </c>
      <c r="AA1289" s="11">
        <f t="shared" si="40"/>
        <v>54.4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1.8386940019174954E-2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1824</v>
      </c>
      <c r="AA1294" s="11">
        <f t="shared" si="40"/>
        <v>82.9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1.2061403508771929E-2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1660.98</v>
      </c>
      <c r="AA1297" s="11">
        <f t="shared" si="40"/>
        <v>166.1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6.0205420896097487E-3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1087.4100000000001</v>
      </c>
      <c r="AA1299" s="11">
        <f t="shared" si="40"/>
        <v>60.4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1.6553094049162689E-2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1831.03</v>
      </c>
      <c r="AA1300" s="11">
        <f t="shared" si="40"/>
        <v>35.9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2.7853175535081348E-2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1035.98</v>
      </c>
      <c r="AA1302" s="11">
        <f t="shared" si="40"/>
        <v>24.1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4.1506592791366627E-2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882.25</v>
      </c>
      <c r="AA1303" s="11">
        <f t="shared" si="40"/>
        <v>32.700000000000003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3.0603570416548598E-2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799.08</v>
      </c>
      <c r="AA1304" s="11">
        <f t="shared" si="40"/>
        <v>47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2.1274465635480803E-2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1059.5</v>
      </c>
      <c r="AA1305" s="11">
        <f t="shared" si="40"/>
        <v>529.79999999999995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1.8876828692779614E-3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768.71</v>
      </c>
      <c r="AA1308" s="11">
        <f t="shared" si="40"/>
        <v>40.5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2.4716733228395623E-2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884.41</v>
      </c>
      <c r="AA1310" s="11">
        <f t="shared" si="40"/>
        <v>16.100000000000001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6.2188351556404835E-2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1021.03</v>
      </c>
      <c r="AA1311" s="11">
        <f t="shared" si="40"/>
        <v>44.4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2.2526272489544873E-2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881.44</v>
      </c>
      <c r="AA1313" s="11">
        <f t="shared" si="40"/>
        <v>19.600000000000001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5.1052822653839168E-2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1598.84</v>
      </c>
      <c r="AA1314" s="11">
        <f t="shared" si="40"/>
        <v>72.7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1.3759975982587377E-2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1121.1500000000001</v>
      </c>
      <c r="AA1316" s="11">
        <f t="shared" si="40"/>
        <v>43.1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2.3190474066806403E-2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1384.29</v>
      </c>
      <c r="AA1319" s="11">
        <f t="shared" si="40"/>
        <v>49.4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2.022697556147917E-2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886.19</v>
      </c>
      <c r="AA1321" s="11">
        <f t="shared" si="40"/>
        <v>34.1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2.9339080784030511E-2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701.19</v>
      </c>
      <c r="AA1322" s="11">
        <f t="shared" si="40"/>
        <v>58.4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1.7113763744491507E-2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745.13</v>
      </c>
      <c r="AA1323" s="11">
        <f t="shared" si="40"/>
        <v>43.8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2.2814810838377195E-2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846.53</v>
      </c>
      <c r="AA1324" s="11">
        <f t="shared" si="40"/>
        <v>44.6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2.2444567823940085E-2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912.82</v>
      </c>
      <c r="AA1325" s="11">
        <f t="shared" si="40"/>
        <v>228.2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4.3820249337218724E-3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895.81</v>
      </c>
      <c r="AA1326" s="11">
        <f t="shared" si="40"/>
        <v>56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1.7860930331208627E-2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1400.05</v>
      </c>
      <c r="AA1327" s="11">
        <f t="shared" si="40"/>
        <v>46.7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2.1427806149780366E-2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1645.1</v>
      </c>
      <c r="AA1329" s="11">
        <f t="shared" si="40"/>
        <v>74.8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1.3373047231171359E-2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915.94</v>
      </c>
      <c r="AA1332" s="11">
        <f t="shared" si="40"/>
        <v>43.6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2.2927265978120837E-2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1293.8599999999999</v>
      </c>
      <c r="AA1333" s="11">
        <f t="shared" si="40"/>
        <v>25.9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3.8644057316865814E-2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945.78</v>
      </c>
      <c r="AA1334" s="11">
        <f t="shared" si="40"/>
        <v>35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2.8547865254076002E-2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1296.01</v>
      </c>
      <c r="AA1336" s="11">
        <f t="shared" si="40"/>
        <v>81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1.2345583753211781E-2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1320.74</v>
      </c>
      <c r="AA1337" s="11">
        <f t="shared" si="40"/>
        <v>44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2.271453881914684E-2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2308.96</v>
      </c>
      <c r="AA1338" s="11">
        <f t="shared" si="40"/>
        <v>110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9.0950038112396926E-3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849.92</v>
      </c>
      <c r="AA1339" s="11">
        <f t="shared" si="40"/>
        <v>106.2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9.4126506024096394E-3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2355.15</v>
      </c>
      <c r="AA1341" s="11">
        <f t="shared" si="40"/>
        <v>39.9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2.5051482920408465E-2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2213.44</v>
      </c>
      <c r="AA1342" s="11">
        <f t="shared" si="40"/>
        <v>553.4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1.8071418244903859E-3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684.2</v>
      </c>
      <c r="AA1343" s="11">
        <f t="shared" si="40"/>
        <v>52.6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1.9000292312189419E-2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1522.82</v>
      </c>
      <c r="AA1344" s="11">
        <f t="shared" si="40"/>
        <v>117.1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8.5367935803312284E-3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1497.27</v>
      </c>
      <c r="AA1348" s="11">
        <f t="shared" si="42"/>
        <v>6.1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0.16296325979950177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1824</v>
      </c>
      <c r="AA1349" s="11">
        <f t="shared" si="42"/>
        <v>62.9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1.5899122807017545E-2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1660.98</v>
      </c>
      <c r="AA1352" s="11">
        <f t="shared" si="42"/>
        <v>-1661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-6.020542089609748E-4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1087.4100000000001</v>
      </c>
      <c r="AA1354" s="11">
        <f t="shared" si="42"/>
        <v>90.6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1.1035396032775126E-2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1831.03</v>
      </c>
      <c r="AA1355" s="11">
        <f t="shared" si="42"/>
        <v>83.2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1.2015095328858621E-2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1035.98</v>
      </c>
      <c r="AA1358" s="11">
        <f t="shared" si="42"/>
        <v>60.9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1.6409583196586808E-2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882.25</v>
      </c>
      <c r="AA1359" s="11">
        <f t="shared" si="42"/>
        <v>11.2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8.954378010767923E-2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799.08</v>
      </c>
      <c r="AA1360" s="11">
        <f t="shared" si="42"/>
        <v>57.1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1.7520148170395954E-2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1059.5</v>
      </c>
      <c r="AA1361" s="11">
        <f t="shared" si="42"/>
        <v>-151.4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-6.6068900424728644E-3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768.71</v>
      </c>
      <c r="AA1363" s="11">
        <f t="shared" si="42"/>
        <v>-10.4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-9.6265171521119797E-2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884.41</v>
      </c>
      <c r="AA1365" s="11">
        <f t="shared" si="42"/>
        <v>15.8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6.3319048857430379E-2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1021.03</v>
      </c>
      <c r="AA1366" s="11">
        <f t="shared" si="42"/>
        <v>26.9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3.7217319765335002E-2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881.44</v>
      </c>
      <c r="AA1368" s="11">
        <f t="shared" si="42"/>
        <v>13.8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7.260845888546015E-2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1598.84</v>
      </c>
      <c r="AA1369" s="11">
        <f t="shared" si="42"/>
        <v>30.7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3.2523579595206527E-2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1121.1500000000001</v>
      </c>
      <c r="AA1370" s="11">
        <f t="shared" si="42"/>
        <v>28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3.567765241047139E-2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1384.29</v>
      </c>
      <c r="AA1373" s="11">
        <f t="shared" si="42"/>
        <v>23.9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4.1898735091635421E-2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886.19</v>
      </c>
      <c r="AA1375" s="11">
        <f t="shared" si="42"/>
        <v>28.6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3.4981211704036376E-2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701.19</v>
      </c>
      <c r="AA1376" s="11">
        <f t="shared" si="42"/>
        <v>41.2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2.4244498638029632E-2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745.13</v>
      </c>
      <c r="AA1377" s="11">
        <f t="shared" si="42"/>
        <v>26.6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3.7577335498503617E-2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846.53</v>
      </c>
      <c r="AA1378" s="11">
        <f t="shared" si="42"/>
        <v>56.4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1.7719395650479013E-2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912.82</v>
      </c>
      <c r="AA1379" s="11">
        <f t="shared" si="42"/>
        <v>20.3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4.9297780504371065E-2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895.81</v>
      </c>
      <c r="AA1380" s="11">
        <f t="shared" si="42"/>
        <v>-895.8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-1.1163081457005392E-3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1400.05</v>
      </c>
      <c r="AA1381" s="11">
        <f t="shared" si="42"/>
        <v>22.6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4.4284132709546092E-2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1645.1</v>
      </c>
      <c r="AA1383" s="11">
        <f t="shared" si="42"/>
        <v>411.3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2.4314631329402469E-3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915.94</v>
      </c>
      <c r="AA1386" s="11">
        <f t="shared" si="42"/>
        <v>24.1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4.1487433674694846E-2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1293.8599999999999</v>
      </c>
      <c r="AA1387" s="11">
        <f t="shared" si="42"/>
        <v>18.2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5.4874561389949457E-2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945.78</v>
      </c>
      <c r="AA1388" s="11">
        <f t="shared" si="42"/>
        <v>49.8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2.0089238512127558E-2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1296.01</v>
      </c>
      <c r="AA1390" s="11">
        <f t="shared" si="42"/>
        <v>38.1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2.6234365475575033E-2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1320.74</v>
      </c>
      <c r="AA1391" s="11">
        <f t="shared" si="42"/>
        <v>47.2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2.120023623120372E-2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2308.96</v>
      </c>
      <c r="AA1392" s="11">
        <f t="shared" si="42"/>
        <v>82.5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1.2126671748319589E-2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849.92</v>
      </c>
      <c r="AA1393" s="11">
        <f t="shared" si="42"/>
        <v>50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2.0001882530120484E-2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2355.15</v>
      </c>
      <c r="AA1395" s="11">
        <f t="shared" si="42"/>
        <v>17.7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5.6471986922276708E-2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2213.44</v>
      </c>
      <c r="AA1396" s="11">
        <f t="shared" si="42"/>
        <v>201.2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4.9696400173485618E-3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684.2</v>
      </c>
      <c r="AA1397" s="11">
        <f t="shared" si="42"/>
        <v>38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2.6308097047646885E-2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1522.82</v>
      </c>
      <c r="AA1398" s="11">
        <f t="shared" si="42"/>
        <v>507.6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1.9700292877687449E-3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1497.27</v>
      </c>
      <c r="AA1402" s="11">
        <f t="shared" si="42"/>
        <v>11.8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8.4821040961216079E-2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1824</v>
      </c>
      <c r="AA1403" s="11">
        <f t="shared" si="42"/>
        <v>82.9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1.2061403508771929E-2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1660.98</v>
      </c>
      <c r="AA1406" s="11">
        <f t="shared" si="42"/>
        <v>-207.6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-4.8164336716877984E-3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1087.4100000000001</v>
      </c>
      <c r="AA1408" s="11">
        <f t="shared" si="42"/>
        <v>54.4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1.8392326721291874E-2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1831.03</v>
      </c>
      <c r="AA1409" s="11">
        <f t="shared" si="42"/>
        <v>107.7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9.2843918450271155E-3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1035.98</v>
      </c>
      <c r="AA1412" s="11">
        <f t="shared" si="44"/>
        <v>15.5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6.4673063186548002E-2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882.25</v>
      </c>
      <c r="AA1413" s="11">
        <f t="shared" si="44"/>
        <v>13.8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7.2541796542930012E-2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799.08</v>
      </c>
      <c r="AA1414" s="11">
        <f t="shared" si="44"/>
        <v>57.1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1.7520148170395954E-2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1059.5</v>
      </c>
      <c r="AA1415" s="11">
        <f t="shared" si="44"/>
        <v>48.2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2.0764511562057573E-2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768.71</v>
      </c>
      <c r="AA1417" s="11">
        <f t="shared" si="44"/>
        <v>96.1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1.0407045569850788E-2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884.41</v>
      </c>
      <c r="AA1419" s="11">
        <f t="shared" si="44"/>
        <v>17.3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5.766556235230267E-2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1021.03</v>
      </c>
      <c r="AA1420" s="11">
        <f t="shared" si="44"/>
        <v>28.4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3.5258513461896318E-2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881.44</v>
      </c>
      <c r="AA1422" s="11">
        <f t="shared" si="44"/>
        <v>18.8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5.3321836994009796E-2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1598.84</v>
      </c>
      <c r="AA1423" s="11">
        <f t="shared" si="44"/>
        <v>32.6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3.064721923394461E-2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1121.1500000000001</v>
      </c>
      <c r="AA1424" s="11">
        <f t="shared" si="44"/>
        <v>20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4.9948713374659941E-2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1384.29</v>
      </c>
      <c r="AA1427" s="11">
        <f t="shared" si="44"/>
        <v>20.100000000000001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4.9845046919359384E-2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886.19</v>
      </c>
      <c r="AA1429" s="11">
        <f t="shared" si="44"/>
        <v>16.100000000000001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6.2063440120064539E-2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701.19</v>
      </c>
      <c r="AA1430" s="11">
        <f t="shared" si="44"/>
        <v>50.1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1.9966057701906757E-2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745.13</v>
      </c>
      <c r="AA1431" s="11">
        <f t="shared" si="44"/>
        <v>25.7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3.8919383194878747E-2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846.53</v>
      </c>
      <c r="AA1432" s="11">
        <f t="shared" si="44"/>
        <v>30.2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3.3076205214227494E-2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912.82</v>
      </c>
      <c r="AA1433" s="11">
        <f t="shared" si="44"/>
        <v>18.600000000000001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5.3679805438092941E-2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895.81</v>
      </c>
      <c r="AA1434" s="11">
        <f t="shared" si="44"/>
        <v>17.2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5.8048023576428041E-2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1400.05</v>
      </c>
      <c r="AA1435" s="11">
        <f t="shared" si="44"/>
        <v>13.7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7.2854540909253238E-2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1645.1</v>
      </c>
      <c r="AA1437" s="11">
        <f t="shared" si="44"/>
        <v>35.799999999999997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2.796182602881284E-2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915.94</v>
      </c>
      <c r="AA1440" s="11">
        <f t="shared" si="44"/>
        <v>16.100000000000001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6.2231150512042269E-2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1293.8599999999999</v>
      </c>
      <c r="AA1441" s="11">
        <f t="shared" si="44"/>
        <v>18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5.5647442536286777E-2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945.78</v>
      </c>
      <c r="AA1442" s="11">
        <f t="shared" si="44"/>
        <v>29.6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3.3834506967793783E-2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1296.01</v>
      </c>
      <c r="AA1444" s="11">
        <f t="shared" si="44"/>
        <v>32.4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3.0863959383029452E-2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1320.74</v>
      </c>
      <c r="AA1445" s="11">
        <f t="shared" si="44"/>
        <v>18.100000000000001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5.527204445992398E-2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2308.96</v>
      </c>
      <c r="AA1446" s="11">
        <f t="shared" si="44"/>
        <v>48.1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2.0788580139976438E-2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849.92</v>
      </c>
      <c r="AA1447" s="11">
        <f t="shared" si="44"/>
        <v>23.6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4.2356927710843373E-2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2355.15</v>
      </c>
      <c r="AA1449" s="11">
        <f t="shared" si="44"/>
        <v>13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7.6852854382948005E-2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2213.44</v>
      </c>
      <c r="AA1451" s="11">
        <f t="shared" si="44"/>
        <v>67.099999999999994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1.4908920052045685E-2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684.2</v>
      </c>
      <c r="AA1452" s="11">
        <f t="shared" si="44"/>
        <v>31.1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3.215434083601286E-2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1522.82</v>
      </c>
      <c r="AA1453" s="11">
        <f t="shared" si="44"/>
        <v>217.5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4.5967350047937386E-3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1497.27</v>
      </c>
      <c r="AA1457" s="11">
        <f t="shared" si="44"/>
        <v>8.4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0.11955091600045416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1824</v>
      </c>
      <c r="AA1458" s="11">
        <f t="shared" si="44"/>
        <v>29.9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3.3442982456140351E-2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2162.5</v>
      </c>
      <c r="AA1459" s="11">
        <f t="shared" si="44"/>
        <v>56.9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1.7572254335260117E-2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1660.98</v>
      </c>
      <c r="AA1462" s="11">
        <f t="shared" si="44"/>
        <v>-127.8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-7.8267047164926728E-3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1087.4100000000001</v>
      </c>
      <c r="AA1464" s="11">
        <f t="shared" si="44"/>
        <v>23.1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4.3221967795035905E-2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1831.03</v>
      </c>
      <c r="AA1465" s="11">
        <f t="shared" si="44"/>
        <v>29.1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3.4406863896276958E-2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1035.98</v>
      </c>
      <c r="AA1468" s="11">
        <f t="shared" si="44"/>
        <v>14.8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6.7568871985945675E-2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882.25</v>
      </c>
      <c r="AA1469" s="11">
        <f t="shared" si="44"/>
        <v>14.7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6.8007934258996885E-2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799.08</v>
      </c>
      <c r="AA1470" s="11">
        <f t="shared" si="44"/>
        <v>53.3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1.8771587325424235E-2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1059.5</v>
      </c>
      <c r="AA1471" s="11">
        <f t="shared" si="44"/>
        <v>33.1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3.0202925908447382E-2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768.71</v>
      </c>
      <c r="AA1473" s="11">
        <f t="shared" si="44"/>
        <v>13.7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7.2849318988955525E-2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884.41</v>
      </c>
      <c r="AA1475" s="11">
        <f t="shared" ref="AA1475:AA1538" si="46">ROUND(IFERROR(Z1475/M1475,0),1)</f>
        <v>17.7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5.6534865051277125E-2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1021.03</v>
      </c>
      <c r="AA1476" s="11">
        <f t="shared" si="46"/>
        <v>27.6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3.623791661361566E-2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881.44</v>
      </c>
      <c r="AA1478" s="11">
        <f t="shared" si="46"/>
        <v>44.1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2.2690143401706296E-2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1598.84</v>
      </c>
      <c r="AA1479" s="11">
        <f t="shared" si="46"/>
        <v>32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3.127267268769858E-2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1121.1500000000001</v>
      </c>
      <c r="AA1480" s="11">
        <f t="shared" si="46"/>
        <v>17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5.8868126477277793E-2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1384.29</v>
      </c>
      <c r="AA1483" s="11">
        <f t="shared" si="46"/>
        <v>34.6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2.889567937354167E-2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886.19</v>
      </c>
      <c r="AA1485" s="11">
        <f t="shared" si="46"/>
        <v>16.7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5.9806587752062199E-2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701.19</v>
      </c>
      <c r="AA1486" s="11">
        <f t="shared" si="46"/>
        <v>50.1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1.9966057701906757E-2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745.13</v>
      </c>
      <c r="AA1487" s="11">
        <f t="shared" si="46"/>
        <v>24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4.1603478587629007E-2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846.53</v>
      </c>
      <c r="AA1488" s="11">
        <f t="shared" si="46"/>
        <v>21.2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4.7251721734610709E-2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912.82</v>
      </c>
      <c r="AA1489" s="11">
        <f t="shared" si="46"/>
        <v>24.7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4.053373063692732E-2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895.81</v>
      </c>
      <c r="AA1490" s="11">
        <f t="shared" si="46"/>
        <v>16.899999999999999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5.916433172212858E-2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1400.05</v>
      </c>
      <c r="AA1491" s="11">
        <f t="shared" si="46"/>
        <v>13.5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7.4283061319238605E-2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1645.1</v>
      </c>
      <c r="AA1493" s="11">
        <f t="shared" si="46"/>
        <v>60.9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1.6412376147346665E-2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915.94</v>
      </c>
      <c r="AA1496" s="11">
        <f t="shared" si="46"/>
        <v>17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5.8955826800882148E-2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1293.8599999999999</v>
      </c>
      <c r="AA1497" s="11">
        <f t="shared" si="46"/>
        <v>16.8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5.9511848267973358E-2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945.78</v>
      </c>
      <c r="AA1498" s="11">
        <f t="shared" si="46"/>
        <v>24.9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4.0178477024255116E-2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1296.01</v>
      </c>
      <c r="AA1499" s="11">
        <f t="shared" si="46"/>
        <v>32.4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3.0863959383029452E-2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1320.74</v>
      </c>
      <c r="AA1500" s="11">
        <f t="shared" si="46"/>
        <v>15.5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6.4357859987582713E-2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2308.96</v>
      </c>
      <c r="AA1501" s="11">
        <f t="shared" si="46"/>
        <v>53.7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1.8623103042062227E-2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849.92</v>
      </c>
      <c r="AA1502" s="11">
        <f t="shared" si="46"/>
        <v>21.8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4.588667168674699E-2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1716.78</v>
      </c>
      <c r="AA1503" s="11">
        <f t="shared" si="46"/>
        <v>11.4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8.7955358287025706E-2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2355.15</v>
      </c>
      <c r="AA1505" s="11">
        <f t="shared" si="46"/>
        <v>27.4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3.6515720867036069E-2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2213.44</v>
      </c>
      <c r="AA1507" s="11">
        <f t="shared" si="46"/>
        <v>69.2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1.4457134595923087E-2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684.2</v>
      </c>
      <c r="AA1508" s="11">
        <f t="shared" si="46"/>
        <v>20.7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4.8231511254019289E-2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1522.82</v>
      </c>
      <c r="AA1509" s="11">
        <f t="shared" si="46"/>
        <v>89.6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1.1163499297356222E-2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1497.27</v>
      </c>
      <c r="AA1514" s="11">
        <f t="shared" si="46"/>
        <v>8.1999999999999993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0.12222244484962633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1824</v>
      </c>
      <c r="AA1515" s="11">
        <f t="shared" si="46"/>
        <v>32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3.125E-2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1660.98</v>
      </c>
      <c r="AA1518" s="11">
        <f t="shared" si="46"/>
        <v>72.2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1.3847246806102421E-2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1087.4100000000001</v>
      </c>
      <c r="AA1520" s="11">
        <f t="shared" si="46"/>
        <v>30.2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3.3106188098325377E-2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1831.03</v>
      </c>
      <c r="AA1521" s="11">
        <f t="shared" si="46"/>
        <v>34.5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2.8945456928613951E-2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1035.98</v>
      </c>
      <c r="AA1524" s="11">
        <f t="shared" si="46"/>
        <v>15.7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6.3707793586748773E-2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882.25</v>
      </c>
      <c r="AA1525" s="11">
        <f t="shared" si="46"/>
        <v>14.2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7.0274865400963449E-2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799.08</v>
      </c>
      <c r="AA1526" s="11">
        <f t="shared" si="46"/>
        <v>49.9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2.0023026480452521E-2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1059.5</v>
      </c>
      <c r="AA1527" s="11">
        <f t="shared" si="46"/>
        <v>53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1.8876828692779613E-2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768.71</v>
      </c>
      <c r="AA1529" s="11">
        <f t="shared" si="46"/>
        <v>14.2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7.0247557596492816E-2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884.41</v>
      </c>
      <c r="AA1531" s="11">
        <f t="shared" si="46"/>
        <v>18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5.540416775025158E-2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1021.03</v>
      </c>
      <c r="AA1532" s="11">
        <f t="shared" si="46"/>
        <v>26.9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3.7217319765335002E-2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881.44</v>
      </c>
      <c r="AA1534" s="11">
        <f t="shared" si="46"/>
        <v>13.4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7.4877473225630778E-2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1598.84</v>
      </c>
      <c r="AA1535" s="11">
        <f t="shared" si="46"/>
        <v>34.799999999999997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2.8770858872682697E-2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1121.1500000000001</v>
      </c>
      <c r="AA1536" s="11">
        <f t="shared" si="46"/>
        <v>18.7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5.3516478615707082E-2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1384.29</v>
      </c>
      <c r="AA1538" s="11">
        <f t="shared" si="46"/>
        <v>30.8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3.2507639295234383E-2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886.19</v>
      </c>
      <c r="AA1540" s="11">
        <f t="shared" si="48"/>
        <v>20.100000000000001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4.9650752096051631E-2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701.19</v>
      </c>
      <c r="AA1541" s="11">
        <f t="shared" si="48"/>
        <v>58.4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1.7113763744491507E-2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745.13</v>
      </c>
      <c r="AA1542" s="11">
        <f t="shared" si="48"/>
        <v>20.100000000000001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4.9655764765879781E-2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846.53</v>
      </c>
      <c r="AA1543" s="11">
        <f t="shared" si="48"/>
        <v>18.8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5.3158186951437043E-2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912.82</v>
      </c>
      <c r="AA1544" s="11">
        <f t="shared" si="48"/>
        <v>23.4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4.2724743103788258E-2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895.81</v>
      </c>
      <c r="AA1545" s="11">
        <f t="shared" si="48"/>
        <v>18.7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5.3582790993625881E-2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1400.05</v>
      </c>
      <c r="AA1546" s="11">
        <f t="shared" si="48"/>
        <v>17.899999999999999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5.571229598942895E-2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1645.1</v>
      </c>
      <c r="AA1548" s="11">
        <f t="shared" si="48"/>
        <v>49.9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2.0059570846757038E-2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915.94</v>
      </c>
      <c r="AA1551" s="11">
        <f t="shared" si="48"/>
        <v>19.100000000000001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5.2405179378561914E-2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1293.8599999999999</v>
      </c>
      <c r="AA1552" s="11">
        <f t="shared" si="48"/>
        <v>14.1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7.1105065463033107E-2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945.78</v>
      </c>
      <c r="AA1553" s="11">
        <f t="shared" si="48"/>
        <v>24.9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4.0178477024255116E-2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1296.01</v>
      </c>
      <c r="AA1554" s="11">
        <f t="shared" si="48"/>
        <v>29.5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3.39503553213324E-2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1320.74</v>
      </c>
      <c r="AA1555" s="11">
        <f t="shared" si="48"/>
        <v>24.9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4.0129018580492753E-2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2308.96</v>
      </c>
      <c r="AA1556" s="11">
        <f t="shared" si="48"/>
        <v>46.2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2.1654770979142125E-2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849.92</v>
      </c>
      <c r="AA1557" s="11">
        <f t="shared" si="48"/>
        <v>23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4.3533509036144578E-2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1716.78</v>
      </c>
      <c r="AA1558" s="11">
        <f t="shared" si="48"/>
        <v>18.100000000000001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5.5336152564685048E-2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2355.15</v>
      </c>
      <c r="AA1560" s="11">
        <f t="shared" si="48"/>
        <v>25.3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3.9487930705050633E-2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2213.44</v>
      </c>
      <c r="AA1562" s="11">
        <f t="shared" si="48"/>
        <v>96.2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1.039106549081972E-2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684.2</v>
      </c>
      <c r="AA1563" s="11">
        <f t="shared" si="48"/>
        <v>21.4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4.6769950306927793E-2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1522.82</v>
      </c>
      <c r="AA1564" s="11">
        <f t="shared" si="48"/>
        <v>117.1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8.5367935803312284E-3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1497.27</v>
      </c>
      <c r="AA1568" s="11">
        <f t="shared" si="48"/>
        <v>13.3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7.5470689989113521E-2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1824</v>
      </c>
      <c r="AA1569" s="11">
        <f t="shared" si="48"/>
        <v>29.9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3.3442982456140351E-2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1660.98</v>
      </c>
      <c r="AA1572" s="11">
        <f t="shared" si="48"/>
        <v>97.7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1.0234921552336572E-2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1087.4100000000001</v>
      </c>
      <c r="AA1573" s="11">
        <f t="shared" si="48"/>
        <v>26.5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3.7704269778648346E-2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1831.03</v>
      </c>
      <c r="AA1574" s="11">
        <f t="shared" si="48"/>
        <v>33.9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2.9491597625380252E-2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1035.98</v>
      </c>
      <c r="AA1577" s="11">
        <f t="shared" si="48"/>
        <v>22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4.5367671190563522E-2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882.25</v>
      </c>
      <c r="AA1578" s="11">
        <f t="shared" si="48"/>
        <v>17.600000000000001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5.6673278549164069E-2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799.08</v>
      </c>
      <c r="AA1579" s="11">
        <f t="shared" si="48"/>
        <v>66.599999999999994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1.501726986033939E-2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1059.5</v>
      </c>
      <c r="AA1580" s="11">
        <f t="shared" si="48"/>
        <v>15.4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6.5125058990089663E-2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768.71</v>
      </c>
      <c r="AA1582" s="11">
        <f t="shared" si="48"/>
        <v>16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6.244227341910473E-2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884.41</v>
      </c>
      <c r="AA1584" s="11">
        <f t="shared" si="48"/>
        <v>16.7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5.9926956954353752E-2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1021.03</v>
      </c>
      <c r="AA1585" s="11">
        <f t="shared" si="48"/>
        <v>21.7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4.6031948130809089E-2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881.44</v>
      </c>
      <c r="AA1587" s="11">
        <f t="shared" si="48"/>
        <v>19.600000000000001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5.1052822653839168E-2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1598.84</v>
      </c>
      <c r="AA1588" s="11">
        <f t="shared" si="48"/>
        <v>27.6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3.6276300317730353E-2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1121.1500000000001</v>
      </c>
      <c r="AA1589" s="11">
        <f t="shared" si="48"/>
        <v>19.3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5.1732595995183511E-2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1384.29</v>
      </c>
      <c r="AA1591" s="11">
        <f t="shared" si="48"/>
        <v>25.2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3.9731559138619796E-2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886.19</v>
      </c>
      <c r="AA1593" s="11">
        <f t="shared" si="48"/>
        <v>23.3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4.2880194992044596E-2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701.19</v>
      </c>
      <c r="AA1594" s="11">
        <f t="shared" si="48"/>
        <v>87.6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1.1409175829661004E-2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745.13</v>
      </c>
      <c r="AA1595" s="11">
        <f t="shared" si="48"/>
        <v>31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3.2209144713003103E-2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846.53</v>
      </c>
      <c r="AA1596" s="11">
        <f t="shared" si="48"/>
        <v>16.600000000000001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6.0245945211628647E-2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912.82</v>
      </c>
      <c r="AA1597" s="11">
        <f t="shared" si="48"/>
        <v>101.4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9.8595561008742137E-3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895.81</v>
      </c>
      <c r="AA1598" s="11">
        <f t="shared" si="48"/>
        <v>14.2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7.0327413179133977E-2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1400.05</v>
      </c>
      <c r="AA1599" s="11">
        <f t="shared" si="48"/>
        <v>12.8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7.7854362344201997E-2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1645.1</v>
      </c>
      <c r="AA1601" s="11">
        <f t="shared" si="48"/>
        <v>149.6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6.6865236155856794E-3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915.94</v>
      </c>
      <c r="AA1604" s="11">
        <f t="shared" si="50"/>
        <v>15.5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6.4414699652815682E-2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1293.8599999999999</v>
      </c>
      <c r="AA1605" s="11">
        <f t="shared" si="50"/>
        <v>24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4.1735581902215081E-2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945.78</v>
      </c>
      <c r="AA1606" s="11">
        <f t="shared" si="50"/>
        <v>59.1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1.6917253483896891E-2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1296.01</v>
      </c>
      <c r="AA1607" s="11">
        <f t="shared" si="50"/>
        <v>39.299999999999997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2.5462766490999298E-2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1320.74</v>
      </c>
      <c r="AA1608" s="11">
        <f t="shared" si="50"/>
        <v>33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3.0286051758862457E-2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2308.96</v>
      </c>
      <c r="AA1609" s="11">
        <f t="shared" si="50"/>
        <v>288.60000000000002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3.4647633566627398E-3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849.92</v>
      </c>
      <c r="AA1610" s="11">
        <f t="shared" si="50"/>
        <v>23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4.3533509036144578E-2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1716.78</v>
      </c>
      <c r="AA1611" s="11">
        <f t="shared" si="50"/>
        <v>14.5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6.8733326343503542E-2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2355.15</v>
      </c>
      <c r="AA1613" s="11">
        <f t="shared" si="50"/>
        <v>20.5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4.8829161624524976E-2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2213.44</v>
      </c>
      <c r="AA1615" s="11">
        <f t="shared" si="50"/>
        <v>147.6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6.7767818418389475E-3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684.2</v>
      </c>
      <c r="AA1616" s="11">
        <f t="shared" si="50"/>
        <v>18.5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5.4077755042385267E-2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1522.82</v>
      </c>
      <c r="AA1617" s="11">
        <f t="shared" si="50"/>
        <v>47.6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2.1013645736199946E-2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1497.27</v>
      </c>
      <c r="AA1620" s="11">
        <f t="shared" si="50"/>
        <v>12.9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7.7474336625992637E-2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1824</v>
      </c>
      <c r="AA1621" s="11">
        <f t="shared" si="50"/>
        <v>76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1.3157894736842105E-2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2162.5</v>
      </c>
      <c r="AA1622" s="11">
        <f t="shared" si="50"/>
        <v>-216.3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-4.6242774566473991E-3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1660.98</v>
      </c>
      <c r="AA1625" s="11">
        <f t="shared" si="50"/>
        <v>184.6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5.4184878806487731E-3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1087.4100000000001</v>
      </c>
      <c r="AA1626" s="11">
        <f t="shared" si="50"/>
        <v>51.8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1.9311943057356468E-2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1831.03</v>
      </c>
      <c r="AA1627" s="11">
        <f t="shared" si="50"/>
        <v>114.4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8.7382511482608158E-3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1035.98</v>
      </c>
      <c r="AA1630" s="11">
        <f t="shared" si="50"/>
        <v>24.1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4.1506592791366627E-2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882.25</v>
      </c>
      <c r="AA1631" s="11">
        <f t="shared" si="50"/>
        <v>18.399999999999999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5.4406347407197506E-2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799.08</v>
      </c>
      <c r="AA1632" s="11">
        <f t="shared" si="50"/>
        <v>36.299999999999997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2.7531661410622216E-2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1059.5</v>
      </c>
      <c r="AA1633" s="11">
        <f t="shared" si="50"/>
        <v>19.600000000000001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5.0967437470504952E-2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768.71</v>
      </c>
      <c r="AA1635" s="11">
        <f t="shared" si="50"/>
        <v>17.100000000000001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5.8539631330410687E-2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884.41</v>
      </c>
      <c r="AA1637" s="11">
        <f t="shared" si="50"/>
        <v>21.6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4.6358589342047243E-2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1021.03</v>
      </c>
      <c r="AA1638" s="11">
        <f t="shared" si="50"/>
        <v>29.2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3.4279110310176976E-2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881.44</v>
      </c>
      <c r="AA1640" s="11">
        <f t="shared" si="50"/>
        <v>21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4.7649301143583227E-2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1598.84</v>
      </c>
      <c r="AA1641" s="11">
        <f t="shared" si="50"/>
        <v>39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2.5643591603912837E-2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1121.1500000000001</v>
      </c>
      <c r="AA1642" s="11">
        <f t="shared" si="50"/>
        <v>23.4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4.2813182892565665E-2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1384.29</v>
      </c>
      <c r="AA1644" s="11">
        <f t="shared" si="50"/>
        <v>24.3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4.1176343107296884E-2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886.19</v>
      </c>
      <c r="AA1646" s="11">
        <f t="shared" si="50"/>
        <v>20.6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4.8522325912050461E-2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701.19</v>
      </c>
      <c r="AA1647" s="11">
        <f t="shared" si="50"/>
        <v>58.4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1.7113763744491507E-2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745.13</v>
      </c>
      <c r="AA1648" s="11">
        <f t="shared" si="50"/>
        <v>33.9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2.9525049320252843E-2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846.53</v>
      </c>
      <c r="AA1649" s="11">
        <f t="shared" si="50"/>
        <v>19.2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5.1976893908071774E-2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912.82</v>
      </c>
      <c r="AA1650" s="11">
        <f t="shared" si="50"/>
        <v>114.1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8.7640498674437448E-3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895.81</v>
      </c>
      <c r="AA1651" s="11">
        <f t="shared" si="50"/>
        <v>17.2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5.8048023576428041E-2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1400.05</v>
      </c>
      <c r="AA1652" s="11">
        <f t="shared" si="50"/>
        <v>16.7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5.9997857219385026E-2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1645.1</v>
      </c>
      <c r="AA1654" s="11">
        <f t="shared" si="50"/>
        <v>126.5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7.9022551820558031E-3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915.94</v>
      </c>
      <c r="AA1656" s="11">
        <f t="shared" si="50"/>
        <v>22.9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4.3670982815468259E-2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1293.8599999999999</v>
      </c>
      <c r="AA1657" s="11">
        <f t="shared" si="50"/>
        <v>12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8.3471163804430162E-2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945.78</v>
      </c>
      <c r="AA1658" s="11">
        <f t="shared" si="50"/>
        <v>45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2.2203895197614669E-2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1296.01</v>
      </c>
      <c r="AA1659" s="11">
        <f t="shared" si="50"/>
        <v>33.200000000000003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3.0092360398453716E-2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1320.74</v>
      </c>
      <c r="AA1660" s="11">
        <f t="shared" si="50"/>
        <v>24.5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4.0886169874464313E-2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2308.96</v>
      </c>
      <c r="AA1661" s="11">
        <f t="shared" si="50"/>
        <v>100.4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9.9611946504053767E-3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849.92</v>
      </c>
      <c r="AA1662" s="11">
        <f t="shared" si="50"/>
        <v>21.8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4.588667168674699E-2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1716.78</v>
      </c>
      <c r="AA1663" s="11">
        <f t="shared" si="50"/>
        <v>20.399999999999999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4.8928808583510994E-2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2355.15</v>
      </c>
      <c r="AA1664" s="11">
        <f t="shared" si="50"/>
        <v>21.2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4.7130756002802365E-2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2213.44</v>
      </c>
      <c r="AA1666" s="11">
        <f t="shared" si="50"/>
        <v>147.6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6.7767818418389475E-3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684.2</v>
      </c>
      <c r="AA1667" s="11">
        <f t="shared" ref="AA1667:AA1730" si="52">ROUND(IFERROR(Z1667/M1667,0),1)</f>
        <v>16.7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5.9923998830751238E-2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1522.82</v>
      </c>
      <c r="AA1668" s="11">
        <f t="shared" si="52"/>
        <v>39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2.5610380740993685E-2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1497.27</v>
      </c>
      <c r="AA1671" s="11">
        <f t="shared" si="52"/>
        <v>19.2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5.2094812558857118E-2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1824</v>
      </c>
      <c r="AA1672" s="11">
        <f t="shared" si="52"/>
        <v>50.7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1.9736842105263157E-2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2162.5</v>
      </c>
      <c r="AA1673" s="11">
        <f t="shared" si="52"/>
        <v>432.5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2.3121387283236996E-3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1660.98</v>
      </c>
      <c r="AA1676" s="11">
        <f t="shared" si="52"/>
        <v>59.3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1.6857517850907295E-2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1087.4100000000001</v>
      </c>
      <c r="AA1677" s="11">
        <f t="shared" si="52"/>
        <v>45.3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2.2070792065550252E-2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1831.03</v>
      </c>
      <c r="AA1678" s="11">
        <f t="shared" si="52"/>
        <v>76.3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1.3107376722391222E-2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649.41999999999996</v>
      </c>
      <c r="AA1682" s="11">
        <f t="shared" si="52"/>
        <v>18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5.5434079640294419E-2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428.36</v>
      </c>
      <c r="AA1683" s="11">
        <f t="shared" si="52"/>
        <v>25.2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3.9686245214305721E-2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351.54</v>
      </c>
      <c r="AA1686" s="11">
        <f t="shared" si="52"/>
        <v>19.5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5.1203277009728619E-2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688.17</v>
      </c>
      <c r="AA1691" s="11">
        <f t="shared" si="52"/>
        <v>18.100000000000001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5.5218913931150734E-2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405.92</v>
      </c>
      <c r="AA1693" s="11">
        <f t="shared" si="52"/>
        <v>8.5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0.11824990145841545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462.82</v>
      </c>
      <c r="AA1696" s="11">
        <f t="shared" si="52"/>
        <v>27.2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3.67313426386068E-2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431.97</v>
      </c>
      <c r="AA1698" s="11">
        <f t="shared" si="52"/>
        <v>17.3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5.7874389425191561E-2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866.7</v>
      </c>
      <c r="AA1699" s="11">
        <f t="shared" si="52"/>
        <v>86.7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1.1538017768547362E-2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1486.87</v>
      </c>
      <c r="AA1701" s="11">
        <f t="shared" si="52"/>
        <v>247.8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4.0353225231526636E-3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411.67</v>
      </c>
      <c r="AA1703" s="11">
        <f t="shared" si="52"/>
        <v>58.8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1.7003910899506886E-2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500.69</v>
      </c>
      <c r="AA1704" s="11">
        <f t="shared" si="52"/>
        <v>22.8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4.3939363678124191E-2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1052.9100000000001</v>
      </c>
      <c r="AA1705" s="11">
        <f t="shared" si="52"/>
        <v>351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2.8492463743339884E-3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649.41999999999996</v>
      </c>
      <c r="AA1707" s="11">
        <f t="shared" si="52"/>
        <v>13.5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7.3912106187059221E-2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428.36</v>
      </c>
      <c r="AA1708" s="11">
        <f t="shared" si="52"/>
        <v>14.3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7.0034550378186566E-2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351.54</v>
      </c>
      <c r="AA1711" s="11">
        <f t="shared" si="52"/>
        <v>14.1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7.1115662513511965E-2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688.17</v>
      </c>
      <c r="AA1716" s="11">
        <f t="shared" si="52"/>
        <v>24.6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4.0687620791374224E-2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405.92</v>
      </c>
      <c r="AA1718" s="11">
        <f t="shared" si="52"/>
        <v>14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7.1442648797792663E-2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462.82</v>
      </c>
      <c r="AA1722" s="11">
        <f t="shared" si="52"/>
        <v>19.3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5.1856013136856664E-2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431.97</v>
      </c>
      <c r="AA1724" s="11">
        <f t="shared" si="52"/>
        <v>14.4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6.9449267310229879E-2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866.7</v>
      </c>
      <c r="AA1725" s="11">
        <f t="shared" si="52"/>
        <v>78.8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1.2691819545402099E-2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411.67</v>
      </c>
      <c r="AA1729" s="11">
        <f t="shared" si="52"/>
        <v>18.7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5.3440862827021644E-2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480.69</v>
      </c>
      <c r="AA1730" s="11">
        <f t="shared" si="52"/>
        <v>40.1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2.4964114086001372E-2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500.69</v>
      </c>
      <c r="AA1731" s="11">
        <f t="shared" ref="AA1731:AA1794" si="54">ROUND(IFERROR(Z1731/M1731,0),1)</f>
        <v>16.7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5.9917314106532983E-2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1052.9100000000001</v>
      </c>
      <c r="AA1732" s="11">
        <f t="shared" si="54"/>
        <v>55.4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1.8045227037448593E-2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649.41999999999996</v>
      </c>
      <c r="AA1734" s="11">
        <f t="shared" si="54"/>
        <v>15.8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6.3133257368113094E-2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428.36</v>
      </c>
      <c r="AA1735" s="11">
        <f t="shared" si="54"/>
        <v>16.5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6.0696610327761691E-2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351.54</v>
      </c>
      <c r="AA1738" s="11">
        <f t="shared" si="54"/>
        <v>15.3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6.5426409512431019E-2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688.17</v>
      </c>
      <c r="AA1744" s="11">
        <f t="shared" si="54"/>
        <v>23.7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4.2140750105351878E-2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405.92</v>
      </c>
      <c r="AA1746" s="11">
        <f t="shared" si="54"/>
        <v>13.1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7.6369728025226638E-2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462.82</v>
      </c>
      <c r="AA1750" s="11">
        <f t="shared" si="54"/>
        <v>15.4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6.4820016421070825E-2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431.97</v>
      </c>
      <c r="AA1752" s="11">
        <f t="shared" si="54"/>
        <v>13.1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7.6394194041252861E-2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866.7</v>
      </c>
      <c r="AA1753" s="11">
        <f t="shared" si="54"/>
        <v>66.7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1.4999423099111573E-2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1486.87</v>
      </c>
      <c r="AA1757" s="11">
        <f t="shared" si="54"/>
        <v>495.6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2.0176612615763318E-3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411.67</v>
      </c>
      <c r="AA1759" s="11">
        <f t="shared" si="54"/>
        <v>16.5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6.0728253212524591E-2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480.69</v>
      </c>
      <c r="AA1760" s="11">
        <f t="shared" si="54"/>
        <v>30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3.3285485448001834E-2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500.69</v>
      </c>
      <c r="AA1761" s="11">
        <f t="shared" si="54"/>
        <v>20.9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4.7933851285226391E-2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1052.9100000000001</v>
      </c>
      <c r="AA1762" s="11">
        <f t="shared" si="54"/>
        <v>95.7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1.044723670589129E-2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649.41999999999996</v>
      </c>
      <c r="AA1764" s="11">
        <f t="shared" si="54"/>
        <v>25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4.0035724184657083E-2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428.36</v>
      </c>
      <c r="AA1765" s="11">
        <f t="shared" si="54"/>
        <v>26.8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3.7351760201699502E-2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351.54</v>
      </c>
      <c r="AA1768" s="11">
        <f t="shared" si="54"/>
        <v>29.3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3.4135518006485746E-2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688.17</v>
      </c>
      <c r="AA1774" s="11">
        <f t="shared" si="54"/>
        <v>21.5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4.6500138047284832E-2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405.92</v>
      </c>
      <c r="AA1776" s="11">
        <f t="shared" si="54"/>
        <v>17.600000000000001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5.6661411115490737E-2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462.82</v>
      </c>
      <c r="AA1780" s="11">
        <f t="shared" si="54"/>
        <v>18.5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5.4016680350892354E-2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431.97</v>
      </c>
      <c r="AA1782" s="11">
        <f t="shared" si="54"/>
        <v>13.5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7.40792184642452E-2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866.7</v>
      </c>
      <c r="AA1783" s="11">
        <f t="shared" si="54"/>
        <v>61.9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1.6153224875966307E-2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1486.87</v>
      </c>
      <c r="AA1787" s="11">
        <f t="shared" si="54"/>
        <v>495.6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2.0176612615763318E-3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411.67</v>
      </c>
      <c r="AA1789" s="11">
        <f t="shared" si="54"/>
        <v>15.2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6.5586513469526556E-2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480.69</v>
      </c>
      <c r="AA1790" s="11">
        <f t="shared" si="54"/>
        <v>25.3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3.9526513969502172E-2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500.69</v>
      </c>
      <c r="AA1791" s="11">
        <f t="shared" si="54"/>
        <v>22.8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4.3939363678124191E-2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1052.9100000000001</v>
      </c>
      <c r="AA1792" s="11">
        <f t="shared" si="54"/>
        <v>95.7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1.044723670589129E-2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649.41999999999996</v>
      </c>
      <c r="AA1794" s="11">
        <f t="shared" si="54"/>
        <v>36.1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2.7717039820147209E-2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428.36</v>
      </c>
      <c r="AA1795" s="11">
        <f t="shared" ref="AA1795:AA1858" si="56">ROUND(IFERROR(Z1795/M1795,0),1)</f>
        <v>85.7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1.1672425063031094E-2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351.54</v>
      </c>
      <c r="AA1798" s="11">
        <f t="shared" si="56"/>
        <v>50.2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1.9912385503783353E-2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688.17</v>
      </c>
      <c r="AA1804" s="11">
        <f t="shared" si="56"/>
        <v>28.7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3.4875103535463622E-2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405.92</v>
      </c>
      <c r="AA1806" s="11">
        <f t="shared" si="56"/>
        <v>19.3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5.1734331888056755E-2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462.82</v>
      </c>
      <c r="AA1810" s="11">
        <f t="shared" si="56"/>
        <v>38.6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2.5928006568428332E-2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431.97</v>
      </c>
      <c r="AA1812" s="11">
        <f t="shared" si="56"/>
        <v>22.7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4.3984535963145589E-2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866.7</v>
      </c>
      <c r="AA1813" s="11">
        <f t="shared" si="56"/>
        <v>433.4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2.3076035537094725E-3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1486.87</v>
      </c>
      <c r="AA1817" s="11">
        <f t="shared" si="56"/>
        <v>-743.4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-1.3451075077175545E-3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411.67</v>
      </c>
      <c r="AA1819" s="11">
        <f t="shared" si="56"/>
        <v>45.7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2.1862171156508854E-2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480.69</v>
      </c>
      <c r="AA1820" s="11">
        <f t="shared" si="56"/>
        <v>160.19999999999999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6.2410285215003429E-3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500.69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1052.9100000000001</v>
      </c>
      <c r="AA1822" s="11">
        <f t="shared" si="56"/>
        <v>351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2.8492463743339884E-3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649.41999999999996</v>
      </c>
      <c r="AA1824" s="11">
        <f t="shared" si="56"/>
        <v>29.5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3.3876382002402144E-2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428.36</v>
      </c>
      <c r="AA1825" s="11">
        <f t="shared" si="56"/>
        <v>30.6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3.2682790176487064E-2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351.54</v>
      </c>
      <c r="AA1828" s="11">
        <f t="shared" si="56"/>
        <v>32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3.1290891505945266E-2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688.17</v>
      </c>
      <c r="AA1834" s="11">
        <f t="shared" si="56"/>
        <v>40.5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2.4703198337620066E-2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405.92</v>
      </c>
      <c r="AA1836" s="11">
        <f t="shared" si="56"/>
        <v>20.3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4.9270792274339767E-2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462.82</v>
      </c>
      <c r="AA1840" s="11">
        <f t="shared" si="56"/>
        <v>35.6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2.8088673782464026E-2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431.97</v>
      </c>
      <c r="AA1842" s="11">
        <f t="shared" si="56"/>
        <v>19.600000000000001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5.0929462694168572E-2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866.7</v>
      </c>
      <c r="AA1843" s="11">
        <f t="shared" si="56"/>
        <v>173.3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5.7690088842736811E-3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1486.87</v>
      </c>
      <c r="AA1847" s="11">
        <f t="shared" si="56"/>
        <v>495.6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2.0176612615763318E-3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411.67</v>
      </c>
      <c r="AA1849" s="11">
        <f t="shared" si="56"/>
        <v>25.7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3.8866082056015737E-2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480.69</v>
      </c>
      <c r="AA1850" s="11">
        <f t="shared" si="56"/>
        <v>34.299999999999997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2.9124799767001601E-2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500.69</v>
      </c>
      <c r="AA1851" s="11">
        <f t="shared" si="56"/>
        <v>38.5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2.5964169446164292E-2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1052.9100000000001</v>
      </c>
      <c r="AA1852" s="11">
        <f t="shared" si="56"/>
        <v>263.2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3.7989951657786511E-3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649.41999999999996</v>
      </c>
      <c r="AA1854" s="11">
        <f t="shared" si="56"/>
        <v>30.9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3.2336546456838415E-2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428.36</v>
      </c>
      <c r="AA1855" s="11">
        <f t="shared" si="56"/>
        <v>28.6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3.5017275189093283E-2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351.54</v>
      </c>
      <c r="AA1858" s="11">
        <f t="shared" si="56"/>
        <v>32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3.1290891505945266E-2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688.17</v>
      </c>
      <c r="AA1864" s="11">
        <f t="shared" si="58"/>
        <v>36.200000000000003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2.7609456965575367E-2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405.92</v>
      </c>
      <c r="AA1866" s="11">
        <f t="shared" si="58"/>
        <v>18.5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5.4197871501773749E-2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462.82</v>
      </c>
      <c r="AA1870" s="11">
        <f t="shared" si="58"/>
        <v>35.6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2.8088673782464026E-2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431.97</v>
      </c>
      <c r="AA1872" s="11">
        <f t="shared" si="58"/>
        <v>18.8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5.3244438271176232E-2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866.7</v>
      </c>
      <c r="AA1873" s="11">
        <f t="shared" si="58"/>
        <v>173.3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5.7690088842736811E-3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1486.87</v>
      </c>
      <c r="AA1877" s="11">
        <f t="shared" si="58"/>
        <v>1486.9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6.7255375385877727E-4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411.67</v>
      </c>
      <c r="AA1879" s="11">
        <f t="shared" si="58"/>
        <v>24.2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4.1295212184516726E-2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480.69</v>
      </c>
      <c r="AA1880" s="11">
        <f t="shared" si="58"/>
        <v>43.7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2.2883771245501259E-2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500.69</v>
      </c>
      <c r="AA1881" s="11">
        <f t="shared" si="58"/>
        <v>41.7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2.3966925642613195E-2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1052.9100000000001</v>
      </c>
      <c r="AA1882" s="11">
        <f t="shared" si="58"/>
        <v>150.4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6.6482415401126396E-3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2476.7800000000002</v>
      </c>
      <c r="AA1884" s="11">
        <f t="shared" si="58"/>
        <v>495.4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2.0187501514062614E-3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649.41999999999996</v>
      </c>
      <c r="AA1885" s="11">
        <f t="shared" si="58"/>
        <v>28.2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3.5416217547965881E-2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428.36</v>
      </c>
      <c r="AA1886" s="11">
        <f t="shared" si="58"/>
        <v>26.8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3.7351760201699502E-2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351.54</v>
      </c>
      <c r="AA1889" s="11">
        <f t="shared" si="58"/>
        <v>29.3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3.4135518006485746E-2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688.17</v>
      </c>
      <c r="AA1895" s="11">
        <f t="shared" si="58"/>
        <v>29.9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3.3421974221485969E-2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405.92</v>
      </c>
      <c r="AA1897" s="11">
        <f t="shared" si="58"/>
        <v>18.5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5.4197871501773749E-2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462.82</v>
      </c>
      <c r="AA1900" s="11">
        <f t="shared" si="58"/>
        <v>35.6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2.8088673782464026E-2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431.97</v>
      </c>
      <c r="AA1902" s="11">
        <f t="shared" si="58"/>
        <v>21.6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4.629951154015325E-2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866.7</v>
      </c>
      <c r="AA1903" s="11">
        <f t="shared" si="58"/>
        <v>288.89999999999998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3.4614053305642087E-3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1486.87</v>
      </c>
      <c r="AA1907" s="11">
        <f t="shared" si="58"/>
        <v>743.4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1.3451075077175545E-3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411.67</v>
      </c>
      <c r="AA1909" s="11">
        <f t="shared" si="58"/>
        <v>19.600000000000001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5.1011732698520655E-2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480.69</v>
      </c>
      <c r="AA1910" s="11">
        <f t="shared" si="58"/>
        <v>26.7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3.7446171129002059E-2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500.69</v>
      </c>
      <c r="AA1911" s="11">
        <f t="shared" si="58"/>
        <v>35.799999999999997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2.7961413249715392E-2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1052.9100000000001</v>
      </c>
      <c r="AA1912" s="11">
        <f t="shared" si="58"/>
        <v>150.4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6.6482415401126396E-3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2476.7800000000002</v>
      </c>
      <c r="AA1914" s="11">
        <f t="shared" si="58"/>
        <v>45.9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2.180250163518762E-2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649.41999999999996</v>
      </c>
      <c r="AA1915" s="11">
        <f t="shared" si="58"/>
        <v>30.9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3.2336546456838415E-2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428.36</v>
      </c>
      <c r="AA1916" s="11">
        <f t="shared" si="58"/>
        <v>33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3.0348305163880845E-2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351.54</v>
      </c>
      <c r="AA1919" s="11">
        <f t="shared" si="58"/>
        <v>35.200000000000003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2.844626500540479E-2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688.17</v>
      </c>
      <c r="AA1925" s="11">
        <f t="shared" si="60"/>
        <v>34.4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2.9062586279553018E-2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405.92</v>
      </c>
      <c r="AA1927" s="11">
        <f t="shared" si="60"/>
        <v>15.6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6.4052029956641707E-2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462.82</v>
      </c>
      <c r="AA1930" s="11">
        <f t="shared" si="60"/>
        <v>154.30000000000001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6.482001642107083E-3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431.97</v>
      </c>
      <c r="AA1932" s="11">
        <f t="shared" si="60"/>
        <v>18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5.55594138481839E-2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866.7</v>
      </c>
      <c r="AA1933" s="11">
        <f t="shared" si="60"/>
        <v>108.3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9.2304142148378898E-3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1486.87</v>
      </c>
      <c r="AA1937" s="11">
        <f t="shared" si="60"/>
        <v>743.4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1.3451075077175545E-3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411.67</v>
      </c>
      <c r="AA1939" s="11">
        <f t="shared" si="60"/>
        <v>27.4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3.6436951927514755E-2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480.69</v>
      </c>
      <c r="AA1940" s="11">
        <f t="shared" si="60"/>
        <v>32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3.1205142607501717E-2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500.69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1052.9100000000001</v>
      </c>
      <c r="AA1942" s="11">
        <f t="shared" si="60"/>
        <v>1052.9000000000001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9.4974879144466278E-4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2476.7800000000002</v>
      </c>
      <c r="AA1944" s="11">
        <f t="shared" si="60"/>
        <v>68.8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1.453500109012508E-2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649.41999999999996</v>
      </c>
      <c r="AA1945" s="11">
        <f t="shared" si="60"/>
        <v>27.1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3.695605309352961E-2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428.36</v>
      </c>
      <c r="AA1946" s="11">
        <f t="shared" si="60"/>
        <v>21.4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4.6689700252124378E-2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351.54</v>
      </c>
      <c r="AA1949" s="11">
        <f t="shared" si="60"/>
        <v>27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3.6980144507026226E-2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688.17</v>
      </c>
      <c r="AA1955" s="11">
        <f t="shared" si="60"/>
        <v>45.9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2.1796939709664766E-2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405.92</v>
      </c>
      <c r="AA1957" s="11">
        <f t="shared" si="60"/>
        <v>15.6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6.4052029956641707E-2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462.82</v>
      </c>
      <c r="AA1960" s="11">
        <f t="shared" si="60"/>
        <v>33.1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3.0249340996499719E-2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431.97</v>
      </c>
      <c r="AA1962" s="11">
        <f t="shared" si="60"/>
        <v>17.3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5.7874389425191561E-2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866.7</v>
      </c>
      <c r="AA1963" s="11">
        <f t="shared" si="60"/>
        <v>78.8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1.2691819545402099E-2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1486.87</v>
      </c>
      <c r="AA1967" s="11">
        <f t="shared" si="60"/>
        <v>495.6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2.0176612615763318E-3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411.67</v>
      </c>
      <c r="AA1969" s="11">
        <f t="shared" si="60"/>
        <v>29.4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3.4007821799013772E-2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480.69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500.69</v>
      </c>
      <c r="AA1971" s="11">
        <f t="shared" si="60"/>
        <v>45.5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2.1969681839062095E-2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1052.9100000000001</v>
      </c>
      <c r="AA1972" s="11">
        <f t="shared" si="60"/>
        <v>175.5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5.6984927486679769E-3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2476.7800000000002</v>
      </c>
      <c r="AA1974" s="11">
        <f t="shared" si="60"/>
        <v>82.6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1.2112500908437566E-2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649.41999999999996</v>
      </c>
      <c r="AA1975" s="11">
        <f t="shared" si="60"/>
        <v>29.5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3.3876382002402144E-2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428.36</v>
      </c>
      <c r="AA1976" s="11">
        <f t="shared" si="60"/>
        <v>21.4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4.6689700252124378E-2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351.54</v>
      </c>
      <c r="AA1978" s="11">
        <f t="shared" si="60"/>
        <v>29.3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3.4135518006485746E-2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688.17</v>
      </c>
      <c r="AA1984" s="11">
        <f t="shared" si="60"/>
        <v>38.200000000000003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2.6156327651597717E-2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405.92</v>
      </c>
      <c r="AA1986" s="11">
        <f t="shared" si="60"/>
        <v>15.6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6.4052029956641707E-2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462.82</v>
      </c>
      <c r="AA1989" s="11">
        <f t="shared" si="62"/>
        <v>38.6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2.5928006568428332E-2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431.97</v>
      </c>
      <c r="AA1991" s="11">
        <f t="shared" si="62"/>
        <v>16.600000000000001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6.0189365002199222E-2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866.7</v>
      </c>
      <c r="AA1992" s="11">
        <f t="shared" si="62"/>
        <v>86.7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1.1538017768547362E-2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1486.87</v>
      </c>
      <c r="AA1996" s="11">
        <f t="shared" si="62"/>
        <v>495.6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2.0176612615763318E-3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411.67</v>
      </c>
      <c r="AA1998" s="11">
        <f t="shared" si="62"/>
        <v>22.9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4.3724342313017708E-2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480.69</v>
      </c>
      <c r="AA1999" s="11">
        <f t="shared" si="62"/>
        <v>22.9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4.3687199650502405E-2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500.69</v>
      </c>
      <c r="AA2000" s="11">
        <f t="shared" si="62"/>
        <v>45.5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2.1969681839062095E-2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1052.9100000000001</v>
      </c>
      <c r="AA2001" s="11">
        <f t="shared" si="62"/>
        <v>175.5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5.6984927486679769E-3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2476.7800000000002</v>
      </c>
      <c r="AA2003" s="11">
        <f t="shared" si="62"/>
        <v>99.1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1.0093750757031306E-2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649.41999999999996</v>
      </c>
      <c r="AA2004" s="11">
        <f t="shared" si="62"/>
        <v>26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3.8495888639093347E-2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428.36</v>
      </c>
      <c r="AA2005" s="11">
        <f t="shared" si="62"/>
        <v>20.399999999999999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4.9024185264730596E-2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351.54</v>
      </c>
      <c r="AA2007" s="11">
        <f t="shared" si="62"/>
        <v>22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4.5514024008647659E-2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688.17</v>
      </c>
      <c r="AA2012" s="11">
        <f t="shared" si="62"/>
        <v>27.5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3.6328232849441276E-2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405.92</v>
      </c>
      <c r="AA2013" s="11">
        <f t="shared" si="62"/>
        <v>14.5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6.8979109184075682E-2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462.82</v>
      </c>
      <c r="AA2016" s="11">
        <f t="shared" si="62"/>
        <v>33.1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3.0249340996499719E-2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431.97</v>
      </c>
      <c r="AA2018" s="11">
        <f t="shared" si="62"/>
        <v>17.3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5.7874389425191561E-2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866.7</v>
      </c>
      <c r="AA2019" s="11">
        <f t="shared" si="62"/>
        <v>96.3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1.0384215991692626E-2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1486.87</v>
      </c>
      <c r="AA2022" s="11">
        <f t="shared" si="62"/>
        <v>743.4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1.3451075077175545E-3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411.67</v>
      </c>
      <c r="AA2024" s="11">
        <f t="shared" si="62"/>
        <v>15.8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6.315738334102558E-2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480.69</v>
      </c>
      <c r="AA2025" s="11">
        <f t="shared" si="62"/>
        <v>19.2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5.2008571012502863E-2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500.69</v>
      </c>
      <c r="AA2026" s="11">
        <f t="shared" si="62"/>
        <v>38.5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2.5964169446164292E-2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1052.9100000000001</v>
      </c>
      <c r="AA2028" s="11">
        <f t="shared" si="62"/>
        <v>75.2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1.3296483080225279E-2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2476.7800000000002</v>
      </c>
      <c r="AA2029" s="11">
        <f t="shared" si="62"/>
        <v>103.2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9.6900007267500532E-3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649.41999999999996</v>
      </c>
      <c r="AA2030" s="11">
        <f t="shared" si="62"/>
        <v>23.2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4.3115395275784549E-2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428.36</v>
      </c>
      <c r="AA2031" s="11">
        <f t="shared" si="62"/>
        <v>18.600000000000001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5.3693155289943034E-2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351.54</v>
      </c>
      <c r="AA2033" s="11">
        <f t="shared" si="62"/>
        <v>22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4.5514024008647659E-2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688.17</v>
      </c>
      <c r="AA2037" s="11">
        <f t="shared" si="62"/>
        <v>34.4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2.9062586279553018E-2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405.92</v>
      </c>
      <c r="AA2038" s="11">
        <f t="shared" si="62"/>
        <v>19.3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5.1734331888056755E-2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1643.93</v>
      </c>
      <c r="AA2039" s="11">
        <f t="shared" si="62"/>
        <v>234.8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4.2580888480653065E-3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462.82</v>
      </c>
      <c r="AA2040" s="11">
        <f t="shared" si="62"/>
        <v>57.9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1.7285337712285555E-2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431.97</v>
      </c>
      <c r="AA2042" s="11">
        <f t="shared" si="62"/>
        <v>22.7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4.3984535963145589E-2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866.7</v>
      </c>
      <c r="AA2043" s="11">
        <f t="shared" si="62"/>
        <v>216.7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4.6152071074189449E-3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1486.87</v>
      </c>
      <c r="AA2046" s="11">
        <f t="shared" si="62"/>
        <v>495.6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2.0176612615763318E-3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411.67</v>
      </c>
      <c r="AA2047" s="11">
        <f t="shared" si="62"/>
        <v>29.4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3.4007821799013772E-2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480.69</v>
      </c>
      <c r="AA2048" s="11">
        <f t="shared" si="62"/>
        <v>25.3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3.9526513969502172E-2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500.69</v>
      </c>
      <c r="AA2049" s="11">
        <f t="shared" si="62"/>
        <v>166.9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5.9917314106532988E-3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1052.9100000000001</v>
      </c>
      <c r="AA2051" s="11">
        <f t="shared" ref="AA2051:AA2114" si="64">ROUND(IFERROR(Z2051/M2051,0),1)</f>
        <v>263.2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3.7989951657786511E-3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2476.7800000000002</v>
      </c>
      <c r="AA2052" s="11">
        <f t="shared" si="64"/>
        <v>165.1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6.0562504542187832E-3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649.41999999999996</v>
      </c>
      <c r="AA2053" s="11">
        <f t="shared" si="64"/>
        <v>21.6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4.6195066366912015E-2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428.36</v>
      </c>
      <c r="AA2054" s="11">
        <f t="shared" si="64"/>
        <v>21.4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4.6689700252124378E-2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351.54</v>
      </c>
      <c r="AA2056" s="11">
        <f t="shared" si="64"/>
        <v>22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4.5514024008647659E-2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688.17</v>
      </c>
      <c r="AA2060" s="11">
        <f t="shared" si="64"/>
        <v>28.7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3.4875103535463622E-2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405.92</v>
      </c>
      <c r="AA2061" s="11">
        <f t="shared" si="64"/>
        <v>18.5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5.4197871501773749E-2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462.82</v>
      </c>
      <c r="AA2062" s="11">
        <f t="shared" si="64"/>
        <v>30.9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3.2410008210535413E-2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431.97</v>
      </c>
      <c r="AA2064" s="11">
        <f t="shared" si="64"/>
        <v>18.8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5.3244438271176232E-2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866.7</v>
      </c>
      <c r="AA2065" s="11">
        <f t="shared" si="64"/>
        <v>216.7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4.6152071074189449E-3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1486.87</v>
      </c>
      <c r="AA2068" s="11">
        <f t="shared" si="64"/>
        <v>371.7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2.6902150154351091E-3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411.67</v>
      </c>
      <c r="AA2069" s="11">
        <f t="shared" si="64"/>
        <v>20.6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4.8582602570019673E-2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480.69</v>
      </c>
      <c r="AA2070" s="11">
        <f t="shared" si="64"/>
        <v>25.3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3.9526513969502172E-2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500.69</v>
      </c>
      <c r="AA2071" s="11">
        <f t="shared" si="64"/>
        <v>41.7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2.3966925642613195E-2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1052.9100000000001</v>
      </c>
      <c r="AA2073" s="11">
        <f t="shared" si="64"/>
        <v>131.6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7.5979903315573022E-3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2476.7800000000002</v>
      </c>
      <c r="AA2074" s="11">
        <f t="shared" si="64"/>
        <v>206.4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4.8450003633750266E-3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649.41999999999996</v>
      </c>
      <c r="AA2075" s="11">
        <f t="shared" si="64"/>
        <v>38.200000000000003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2.6177204274583477E-2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428.36</v>
      </c>
      <c r="AA2076" s="11">
        <f t="shared" si="64"/>
        <v>21.4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4.6689700252124378E-2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351.54</v>
      </c>
      <c r="AA2078" s="11">
        <f t="shared" si="64"/>
        <v>20.7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4.8358650509188139E-2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688.17</v>
      </c>
      <c r="AA2081" s="11">
        <f t="shared" si="64"/>
        <v>29.9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3.3421974221485969E-2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405.92</v>
      </c>
      <c r="AA2082" s="11">
        <f t="shared" si="64"/>
        <v>19.3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5.1734331888056755E-2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462.82</v>
      </c>
      <c r="AA2083" s="11">
        <f t="shared" si="64"/>
        <v>42.1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2.3767339354392635E-2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431.97</v>
      </c>
      <c r="AA2085" s="11">
        <f t="shared" si="64"/>
        <v>19.600000000000001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5.0929462694168572E-2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866.7</v>
      </c>
      <c r="AA2086" s="11">
        <f t="shared" si="64"/>
        <v>173.3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5.7690088842736811E-3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1486.87</v>
      </c>
      <c r="AA2089" s="11">
        <f t="shared" si="64"/>
        <v>371.7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2.6902150154351091E-3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411.67</v>
      </c>
      <c r="AA2090" s="11">
        <f t="shared" si="64"/>
        <v>24.2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4.1295212184516726E-2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480.69</v>
      </c>
      <c r="AA2091" s="11">
        <f t="shared" si="64"/>
        <v>22.9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4.3687199650502405E-2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500.69</v>
      </c>
      <c r="AA2092" s="11">
        <f t="shared" si="64"/>
        <v>45.5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2.1969681839062095E-2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1052.9100000000001</v>
      </c>
      <c r="AA2094" s="11">
        <f t="shared" si="64"/>
        <v>117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8.5477391230019649E-3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2476.7800000000002</v>
      </c>
      <c r="AA2095" s="11">
        <f t="shared" si="64"/>
        <v>206.4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4.8450003633750266E-3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649.41999999999996</v>
      </c>
      <c r="AA2096" s="11">
        <f t="shared" si="64"/>
        <v>129.9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7.6991777278186697E-3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428.36</v>
      </c>
      <c r="AA2097" s="11">
        <f t="shared" si="64"/>
        <v>25.2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3.9686245214305721E-2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351.54</v>
      </c>
      <c r="AA2098" s="11">
        <f t="shared" si="64"/>
        <v>29.3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3.4135518006485746E-2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688.17</v>
      </c>
      <c r="AA2101" s="11">
        <f t="shared" si="64"/>
        <v>28.7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3.4875103535463622E-2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405.92</v>
      </c>
      <c r="AA2102" s="11">
        <f t="shared" si="64"/>
        <v>27.1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3.6953094205754829E-2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1643.93</v>
      </c>
      <c r="AA2103" s="11">
        <f t="shared" si="64"/>
        <v>-822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-1.2165968137329449E-3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462.82</v>
      </c>
      <c r="AA2104" s="11">
        <f t="shared" si="64"/>
        <v>66.099999999999994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1.512467049824986E-2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431.97</v>
      </c>
      <c r="AA2105" s="11">
        <f t="shared" si="64"/>
        <v>27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3.70396092321226E-2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866.7</v>
      </c>
      <c r="AA2106" s="11">
        <f t="shared" si="64"/>
        <v>288.89999999999998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3.4614053305642087E-3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1486.87</v>
      </c>
      <c r="AA2108" s="11">
        <f t="shared" si="64"/>
        <v>371.7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2.6902150154351091E-3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411.67</v>
      </c>
      <c r="AA2109" s="11">
        <f t="shared" si="64"/>
        <v>29.4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3.4007821799013772E-2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480.69</v>
      </c>
      <c r="AA2110" s="11">
        <f t="shared" si="64"/>
        <v>40.1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2.4964114086001372E-2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500.69</v>
      </c>
      <c r="AA2111" s="11">
        <f t="shared" si="64"/>
        <v>250.3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3.9944876071021989E-3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1052.9100000000001</v>
      </c>
      <c r="AA2113" s="11">
        <f t="shared" si="64"/>
        <v>263.2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3.7989951657786511E-3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2476.7800000000002</v>
      </c>
      <c r="AA2114" s="11">
        <f t="shared" si="64"/>
        <v>412.8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2.4225001816875133E-3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649.41999999999996</v>
      </c>
      <c r="AA2115" s="11">
        <f t="shared" ref="AA2115:AA2178" si="66">ROUND(IFERROR(Z2115/M2115,0),1)</f>
        <v>23.2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4.3115395275784549E-2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428.36</v>
      </c>
      <c r="AA2116" s="11">
        <f t="shared" si="66"/>
        <v>42.8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2.3344850126062189E-2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351.54</v>
      </c>
      <c r="AA2117" s="11">
        <f t="shared" si="66"/>
        <v>23.4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4.2669397508107186E-2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688.17</v>
      </c>
      <c r="AA2119" s="11">
        <f t="shared" si="66"/>
        <v>40.5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2.4703198337620066E-2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405.92</v>
      </c>
      <c r="AA2120" s="11">
        <f t="shared" si="66"/>
        <v>16.899999999999999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5.9124950729207724E-2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1643.93</v>
      </c>
      <c r="AA2121" s="11">
        <f t="shared" si="66"/>
        <v>-56.7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-1.7640653799127701E-2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462.82</v>
      </c>
      <c r="AA2122" s="11">
        <f t="shared" si="66"/>
        <v>92.6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1.0803336070178471E-2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431.97</v>
      </c>
      <c r="AA2123" s="11">
        <f t="shared" si="66"/>
        <v>108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9.25990230803065E-3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866.7</v>
      </c>
      <c r="AA2124" s="11">
        <f t="shared" si="66"/>
        <v>-51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-1.9614630206530516E-2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1486.87</v>
      </c>
      <c r="AA2126" s="11">
        <f t="shared" si="66"/>
        <v>-185.9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-5.3804300308702181E-3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411.67</v>
      </c>
      <c r="AA2127" s="11">
        <f t="shared" si="66"/>
        <v>19.600000000000001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5.1011732698520655E-2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480.69</v>
      </c>
      <c r="AA2128" s="11">
        <f t="shared" si="66"/>
        <v>30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3.3285485448001834E-2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500.69</v>
      </c>
      <c r="AA2129" s="11">
        <f t="shared" si="66"/>
        <v>16.2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6.1914557910084086E-2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1052.9100000000001</v>
      </c>
      <c r="AA2131" s="11">
        <f t="shared" si="66"/>
        <v>-61.9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-1.6145729454559266E-2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2476.7800000000002</v>
      </c>
      <c r="AA2132" s="11">
        <f t="shared" si="66"/>
        <v>412.8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2.4225001816875133E-3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649.41999999999996</v>
      </c>
      <c r="AA2133" s="11">
        <f t="shared" si="66"/>
        <v>27.1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3.695605309352961E-2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428.36</v>
      </c>
      <c r="AA2134" s="11">
        <f t="shared" si="66"/>
        <v>17.8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5.6027640302549253E-2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351.54</v>
      </c>
      <c r="AA2135" s="11">
        <f t="shared" si="66"/>
        <v>20.7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4.8358650509188139E-2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688.17</v>
      </c>
      <c r="AA2137" s="11">
        <f t="shared" si="66"/>
        <v>38.200000000000003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2.6156327651597717E-2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405.92</v>
      </c>
      <c r="AA2138" s="11">
        <f t="shared" si="66"/>
        <v>15.6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6.4052029956641707E-2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1643.93</v>
      </c>
      <c r="AA2139" s="11">
        <f t="shared" si="66"/>
        <v>-63.2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-1.5815758578528284E-2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462.82</v>
      </c>
      <c r="AA2140" s="11">
        <f t="shared" si="66"/>
        <v>35.6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2.8088673782464026E-2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431.97</v>
      </c>
      <c r="AA2141" s="11">
        <f t="shared" si="66"/>
        <v>28.8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3.4724633655114939E-2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866.7</v>
      </c>
      <c r="AA2142" s="11">
        <f t="shared" si="66"/>
        <v>72.2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1.3845621322256835E-2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1486.87</v>
      </c>
      <c r="AA2144" s="11">
        <f t="shared" si="66"/>
        <v>1486.9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6.7255375385877727E-4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411.67</v>
      </c>
      <c r="AA2145" s="11">
        <f t="shared" si="66"/>
        <v>19.600000000000001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5.1011732698520655E-2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480.69</v>
      </c>
      <c r="AA2146" s="11">
        <f t="shared" si="66"/>
        <v>26.7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3.7446171129002059E-2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500.69</v>
      </c>
      <c r="AA2147" s="11">
        <f t="shared" si="66"/>
        <v>16.2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6.1914557910084086E-2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1052.9100000000001</v>
      </c>
      <c r="AA2148" s="11">
        <f t="shared" si="66"/>
        <v>526.5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1.8994975828893256E-3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2476.7800000000002</v>
      </c>
      <c r="AA2149" s="11">
        <f t="shared" si="66"/>
        <v>353.8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2.8262502119687657E-3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649.41999999999996</v>
      </c>
      <c r="AA2150" s="11">
        <f t="shared" si="66"/>
        <v>34.200000000000003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2.9256875365710942E-2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428.36</v>
      </c>
      <c r="AA2151" s="11">
        <f t="shared" si="66"/>
        <v>17.100000000000001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5.8362125315155472E-2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351.54</v>
      </c>
      <c r="AA2152" s="11">
        <f t="shared" si="66"/>
        <v>16.7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5.9737156511350059E-2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688.17</v>
      </c>
      <c r="AA2154" s="11">
        <f t="shared" si="66"/>
        <v>38.200000000000003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2.6156327651597717E-2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405.92</v>
      </c>
      <c r="AA2155" s="11">
        <f t="shared" si="66"/>
        <v>14.5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6.8979109184075682E-2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1643.93</v>
      </c>
      <c r="AA2156" s="11">
        <f t="shared" si="66"/>
        <v>-328.8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-3.0414920343323618E-3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462.82</v>
      </c>
      <c r="AA2157" s="11">
        <f t="shared" si="66"/>
        <v>25.7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3.8892009852642496E-2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431.97</v>
      </c>
      <c r="AA2158" s="11">
        <f t="shared" si="66"/>
        <v>24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4.1669560386137922E-2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866.7</v>
      </c>
      <c r="AA2159" s="11">
        <f t="shared" si="66"/>
        <v>96.3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1.0384215991692626E-2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1486.87</v>
      </c>
      <c r="AA2161" s="11">
        <f t="shared" si="66"/>
        <v>743.4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1.3451075077175545E-3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411.67</v>
      </c>
      <c r="AA2162" s="11">
        <f t="shared" si="66"/>
        <v>25.7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3.8866082056015737E-2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480.69</v>
      </c>
      <c r="AA2163" s="11">
        <f t="shared" si="66"/>
        <v>25.3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3.9526513969502172E-2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500.69</v>
      </c>
      <c r="AA2164" s="11">
        <f t="shared" si="66"/>
        <v>17.3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5.7920070302981887E-2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1052.9100000000001</v>
      </c>
      <c r="AA2165" s="11">
        <f t="shared" si="66"/>
        <v>150.4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6.6482415401126396E-3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2476.7800000000002</v>
      </c>
      <c r="AA2166" s="11">
        <f t="shared" si="66"/>
        <v>2476.8000000000002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4.0375003028125225E-4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649.41999999999996</v>
      </c>
      <c r="AA2167" s="11">
        <f t="shared" si="66"/>
        <v>38.200000000000003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2.6177204274583477E-2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428.36</v>
      </c>
      <c r="AA2168" s="11">
        <f t="shared" si="66"/>
        <v>19.5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5.1358670277336815E-2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351.54</v>
      </c>
      <c r="AA2169" s="11">
        <f t="shared" si="66"/>
        <v>18.5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5.4047903510269099E-2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688.17</v>
      </c>
      <c r="AA2171" s="11">
        <f t="shared" si="66"/>
        <v>34.4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2.9062586279553018E-2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405.92</v>
      </c>
      <c r="AA2172" s="11">
        <f t="shared" si="66"/>
        <v>16.899999999999999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5.9124950729207724E-2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1643.93</v>
      </c>
      <c r="AA2173" s="11">
        <f t="shared" si="66"/>
        <v>-205.5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-4.8663872549317795E-3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462.82</v>
      </c>
      <c r="AA2174" s="11">
        <f t="shared" si="66"/>
        <v>30.9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3.2410008210535413E-2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431.97</v>
      </c>
      <c r="AA2175" s="11">
        <f t="shared" si="66"/>
        <v>28.8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3.4724633655114939E-2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866.7</v>
      </c>
      <c r="AA2176" s="11">
        <f t="shared" si="66"/>
        <v>144.5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6.9228106611284174E-3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1486.87</v>
      </c>
      <c r="AA2178" s="11">
        <f t="shared" si="66"/>
        <v>743.4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1.3451075077175545E-3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411.67</v>
      </c>
      <c r="AA2179" s="11">
        <f t="shared" ref="AA2179:AA2242" si="68">ROUND(IFERROR(Z2179/M2179,0),1)</f>
        <v>18.7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5.3440862827021644E-2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480.69</v>
      </c>
      <c r="AA2180" s="11">
        <f t="shared" si="68"/>
        <v>26.7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3.7446171129002059E-2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500.69</v>
      </c>
      <c r="AA2181" s="11">
        <f t="shared" si="68"/>
        <v>19.3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5.1928338892328584E-2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1052.9100000000001</v>
      </c>
      <c r="AA2182" s="11">
        <f t="shared" si="68"/>
        <v>150.4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6.6482415401126396E-3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2476.7800000000002</v>
      </c>
      <c r="AA2183" s="11">
        <f t="shared" si="68"/>
        <v>2476.8000000000002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4.0375003028125225E-4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649.41999999999996</v>
      </c>
      <c r="AA2184" s="11">
        <f t="shared" si="68"/>
        <v>81.2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1.2318684364509872E-2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428.36</v>
      </c>
      <c r="AA2185" s="11">
        <f t="shared" si="68"/>
        <v>21.4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4.6689700252124378E-2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351.54</v>
      </c>
      <c r="AA2186" s="11">
        <f t="shared" si="68"/>
        <v>15.3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6.5426409512431019E-2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688.17</v>
      </c>
      <c r="AA2188" s="11">
        <f t="shared" si="68"/>
        <v>52.9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1.8890681081709462E-2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405.92</v>
      </c>
      <c r="AA2189" s="11">
        <f t="shared" si="68"/>
        <v>16.899999999999999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5.9124950729207724E-2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1643.93</v>
      </c>
      <c r="AA2190" s="11">
        <f t="shared" si="68"/>
        <v>-548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-1.8248952205994172E-3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462.82</v>
      </c>
      <c r="AA2191" s="11">
        <f t="shared" si="68"/>
        <v>57.9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1.7285337712285555E-2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431.97</v>
      </c>
      <c r="AA2192" s="11">
        <f t="shared" si="68"/>
        <v>27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3.70396092321226E-2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866.7</v>
      </c>
      <c r="AA2193" s="11">
        <f t="shared" si="68"/>
        <v>-173.3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-5.7690088842736811E-3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1486.87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411.67</v>
      </c>
      <c r="AA2195" s="11">
        <f t="shared" si="68"/>
        <v>14.7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6.8015643598027545E-2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480.69</v>
      </c>
      <c r="AA2196" s="11">
        <f t="shared" si="68"/>
        <v>16.600000000000001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6.0329942374503322E-2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500.69</v>
      </c>
      <c r="AA2197" s="11">
        <f t="shared" si="68"/>
        <v>19.3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5.1928338892328584E-2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1052.9100000000001</v>
      </c>
      <c r="AA2198" s="11">
        <f t="shared" si="68"/>
        <v>-19.899999999999999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-5.0336685946567129E-2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2476.7800000000002</v>
      </c>
      <c r="AA2199" s="11">
        <f t="shared" si="68"/>
        <v>1238.4000000000001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8.0750006056250451E-4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649.41999999999996</v>
      </c>
      <c r="AA2200" s="11">
        <f t="shared" si="68"/>
        <v>81.2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1.2318684364509872E-2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428.36</v>
      </c>
      <c r="AA2201" s="11">
        <f t="shared" si="68"/>
        <v>17.100000000000001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5.8362125315155472E-2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351.54</v>
      </c>
      <c r="AA2202" s="11">
        <f t="shared" si="68"/>
        <v>22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4.5514024008647659E-2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688.17</v>
      </c>
      <c r="AA2204" s="11">
        <f t="shared" si="68"/>
        <v>45.9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2.1796939709664766E-2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405.92</v>
      </c>
      <c r="AA2205" s="11">
        <f t="shared" si="68"/>
        <v>19.3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5.1734331888056755E-2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1643.93</v>
      </c>
      <c r="AA2206" s="11">
        <f t="shared" si="68"/>
        <v>-182.7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-5.4746856617982516E-3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462.82</v>
      </c>
      <c r="AA2207" s="11">
        <f t="shared" si="68"/>
        <v>27.2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3.67313426386068E-2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431.97</v>
      </c>
      <c r="AA2208" s="11">
        <f t="shared" si="68"/>
        <v>24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4.1669560386137922E-2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866.7</v>
      </c>
      <c r="AA2209" s="11">
        <f t="shared" si="68"/>
        <v>66.7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1.4999423099111573E-2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1486.87</v>
      </c>
      <c r="AA2210" s="11">
        <f t="shared" si="68"/>
        <v>1486.9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6.7255375385877727E-4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411.67</v>
      </c>
      <c r="AA2211" s="11">
        <f t="shared" si="68"/>
        <v>15.2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6.5586513469526556E-2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480.69</v>
      </c>
      <c r="AA2212" s="11">
        <f t="shared" si="68"/>
        <v>22.9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4.3687199650502405E-2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500.69</v>
      </c>
      <c r="AA2213" s="11">
        <f t="shared" si="68"/>
        <v>22.8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4.3939363678124191E-2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1052.9100000000001</v>
      </c>
      <c r="AA2214" s="11">
        <f t="shared" si="68"/>
        <v>-131.6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-7.5979903315573022E-3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2476.7800000000002</v>
      </c>
      <c r="AA2215" s="11">
        <f t="shared" si="68"/>
        <v>1238.4000000000001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8.0750006056250451E-4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649.41999999999996</v>
      </c>
      <c r="AA2216" s="11">
        <f t="shared" si="68"/>
        <v>54.1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1.8478026546764805E-2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428.36</v>
      </c>
      <c r="AA2217" s="11">
        <f t="shared" si="68"/>
        <v>18.600000000000001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5.3693155289943034E-2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351.54</v>
      </c>
      <c r="AA2218" s="11">
        <f t="shared" si="68"/>
        <v>22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4.5514024008647659E-2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688.17</v>
      </c>
      <c r="AA2219" s="11">
        <f t="shared" si="68"/>
        <v>43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2.3250069023642416E-2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405.92</v>
      </c>
      <c r="AA2220" s="11">
        <f t="shared" si="68"/>
        <v>16.899999999999999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5.9124950729207724E-2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1643.93</v>
      </c>
      <c r="AA2221" s="11">
        <f t="shared" si="68"/>
        <v>-1643.9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-6.0829840686647243E-4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462.82</v>
      </c>
      <c r="AA2222" s="11">
        <f t="shared" si="68"/>
        <v>25.7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3.8892009852642496E-2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431.97</v>
      </c>
      <c r="AA2223" s="11">
        <f t="shared" si="68"/>
        <v>25.4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3.9354584809130261E-2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866.7</v>
      </c>
      <c r="AA2224" s="11">
        <f t="shared" si="68"/>
        <v>86.7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1.1538017768547362E-2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1486.87</v>
      </c>
      <c r="AA2225" s="11">
        <f t="shared" si="68"/>
        <v>743.4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1.3451075077175545E-3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411.67</v>
      </c>
      <c r="AA2226" s="11">
        <f t="shared" si="68"/>
        <v>17.2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5.8299123084023609E-2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480.69</v>
      </c>
      <c r="AA2227" s="11">
        <f t="shared" si="68"/>
        <v>22.9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4.3687199650502405E-2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500.69</v>
      </c>
      <c r="AA2228" s="11">
        <f t="shared" si="68"/>
        <v>23.8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4.1942119874573087E-2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549.96</v>
      </c>
      <c r="AA2229" s="11">
        <f t="shared" si="68"/>
        <v>110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9.0915702960215287E-3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714.37</v>
      </c>
      <c r="AA2230" s="11">
        <f t="shared" si="68"/>
        <v>64.900000000000006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1.53981830144043E-2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640.57000000000005</v>
      </c>
      <c r="AA2231" s="11">
        <f t="shared" si="68"/>
        <v>16.399999999999999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6.0883275832461711E-2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503.87</v>
      </c>
      <c r="AA2233" s="11">
        <f t="shared" si="68"/>
        <v>21.9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4.5646694583920455E-2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623.27</v>
      </c>
      <c r="AA2234" s="11">
        <f t="shared" si="68"/>
        <v>44.5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2.2462175301233817E-2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431.44</v>
      </c>
      <c r="AA2235" s="11">
        <f t="shared" si="68"/>
        <v>33.200000000000003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3.0131652141665122E-2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521.87</v>
      </c>
      <c r="AA2236" s="11">
        <f t="shared" si="68"/>
        <v>130.5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7.6647440933565831E-3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543.54</v>
      </c>
      <c r="AA2238" s="11">
        <f t="shared" si="68"/>
        <v>41.8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2.3917282996651582E-2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504.27</v>
      </c>
      <c r="AA2242" s="11">
        <f t="shared" si="68"/>
        <v>168.1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5.949193884228687E-3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583.63</v>
      </c>
      <c r="AA2243" s="11">
        <f t="shared" ref="AA2243:AA2306" si="70">ROUND(IFERROR(Z2243/M2243,0),1)</f>
        <v>13.3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7.5390230111543277E-2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512.03</v>
      </c>
      <c r="AA2244" s="11">
        <f t="shared" si="70"/>
        <v>-128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-7.8120422631486443E-3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549.96</v>
      </c>
      <c r="AA2246" s="11">
        <f t="shared" si="70"/>
        <v>39.299999999999997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2.5456396828860278E-2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714.37</v>
      </c>
      <c r="AA2247" s="11">
        <f t="shared" si="70"/>
        <v>55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1.8197852653386901E-2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504.87</v>
      </c>
      <c r="AA2248" s="11">
        <f t="shared" si="70"/>
        <v>33.700000000000003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2.9710618575078732E-2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640.57000000000005</v>
      </c>
      <c r="AA2249" s="11">
        <f t="shared" si="70"/>
        <v>22.9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4.3711069828434049E-2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503.87</v>
      </c>
      <c r="AA2251" s="11">
        <f t="shared" si="70"/>
        <v>19.399999999999999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5.1600611268779642E-2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623.27</v>
      </c>
      <c r="AA2253" s="11">
        <f t="shared" si="70"/>
        <v>36.700000000000003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2.7275498580069633E-2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431.44</v>
      </c>
      <c r="AA2254" s="11">
        <f t="shared" si="70"/>
        <v>25.4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3.9402929723715931E-2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521.87</v>
      </c>
      <c r="AA2255" s="11">
        <f t="shared" si="70"/>
        <v>74.599999999999994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1.3413302163374019E-2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543.54</v>
      </c>
      <c r="AA2257" s="11">
        <f t="shared" si="70"/>
        <v>30.2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3.3116237995363729E-2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504.27</v>
      </c>
      <c r="AA2260" s="11">
        <f t="shared" si="70"/>
        <v>56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1.7847581652686063E-2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583.63</v>
      </c>
      <c r="AA2261" s="11">
        <f t="shared" si="70"/>
        <v>15.8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6.339632986652502E-2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512.03</v>
      </c>
      <c r="AA2262" s="11">
        <f t="shared" si="70"/>
        <v>-85.3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-1.1718063394722967E-2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549.96</v>
      </c>
      <c r="AA2265" s="11">
        <f t="shared" si="70"/>
        <v>36.700000000000003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2.7274710888064584E-2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714.37</v>
      </c>
      <c r="AA2266" s="11">
        <f t="shared" si="70"/>
        <v>42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2.3797191931352102E-2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504.87</v>
      </c>
      <c r="AA2268" s="11">
        <f t="shared" si="70"/>
        <v>36.1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2.7729910670073483E-2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640.57000000000005</v>
      </c>
      <c r="AA2269" s="11">
        <f t="shared" si="70"/>
        <v>22.1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4.5272179465163834E-2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503.87</v>
      </c>
      <c r="AA2271" s="11">
        <f t="shared" si="70"/>
        <v>18.7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5.3585250163732709E-2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623.27</v>
      </c>
      <c r="AA2273" s="11">
        <f t="shared" si="70"/>
        <v>77.900000000000006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1.2835528743562181E-2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642.20000000000005</v>
      </c>
      <c r="AA2274" s="11">
        <f t="shared" si="70"/>
        <v>45.9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2.1800062285892242E-2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431.44</v>
      </c>
      <c r="AA2275" s="11">
        <f t="shared" si="70"/>
        <v>25.4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3.9402929723715931E-2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521.87</v>
      </c>
      <c r="AA2276" s="11">
        <f t="shared" si="70"/>
        <v>74.599999999999994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1.3413302163374019E-2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543.54</v>
      </c>
      <c r="AA2278" s="11">
        <f t="shared" si="70"/>
        <v>23.6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4.2315192994075879E-2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504.27</v>
      </c>
      <c r="AA2281" s="11">
        <f t="shared" si="70"/>
        <v>72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1.3881452396533604E-2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583.63</v>
      </c>
      <c r="AA2282" s="11">
        <f t="shared" si="70"/>
        <v>24.3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4.1121943697205419E-2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512.03</v>
      </c>
      <c r="AA2283" s="11">
        <f t="shared" si="70"/>
        <v>-34.1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-2.9295158486807416E-2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549.96</v>
      </c>
      <c r="AA2286" s="11">
        <f t="shared" si="70"/>
        <v>32.4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3.0911339006473196E-2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714.37</v>
      </c>
      <c r="AA2287" s="11">
        <f t="shared" si="70"/>
        <v>42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2.3797191931352102E-2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504.87</v>
      </c>
      <c r="AA2288" s="11">
        <f t="shared" si="70"/>
        <v>19.399999999999999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5.1498405530136473E-2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640.57000000000005</v>
      </c>
      <c r="AA2289" s="11">
        <f t="shared" si="70"/>
        <v>26.7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3.7466631281514895E-2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503.87</v>
      </c>
      <c r="AA2291" s="11">
        <f t="shared" si="70"/>
        <v>14.4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6.9462361323357216E-2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623.27</v>
      </c>
      <c r="AA2293" s="11">
        <f t="shared" si="70"/>
        <v>69.3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1.4439969836507452E-2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642.20000000000005</v>
      </c>
      <c r="AA2294" s="11">
        <f t="shared" si="70"/>
        <v>80.3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1.2457178449081282E-2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431.44</v>
      </c>
      <c r="AA2295" s="11">
        <f t="shared" si="70"/>
        <v>27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3.7085110328203226E-2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521.87</v>
      </c>
      <c r="AA2296" s="11">
        <f t="shared" si="70"/>
        <v>74.599999999999994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1.3413302163374019E-2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543.54</v>
      </c>
      <c r="AA2298" s="11">
        <f t="shared" si="70"/>
        <v>12.9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7.7271221989182029E-2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504.27</v>
      </c>
      <c r="AA2301" s="11">
        <f t="shared" si="70"/>
        <v>33.6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2.9745969421143437E-2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583.63</v>
      </c>
      <c r="AA2302" s="11">
        <f t="shared" si="70"/>
        <v>32.4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3.0841457772904066E-2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512.03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539.47</v>
      </c>
      <c r="AA2306" s="11">
        <f t="shared" si="70"/>
        <v>59.9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1.6683040762229595E-2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549.96</v>
      </c>
      <c r="AA2307" s="11">
        <f t="shared" ref="AA2307:AA2370" si="72">ROUND(IFERROR(Z2307/M2307,0),1)</f>
        <v>275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3.6366281184086113E-3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714.37</v>
      </c>
      <c r="AA2308" s="11">
        <f t="shared" si="72"/>
        <v>119.1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8.3990089169478001E-3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504.87</v>
      </c>
      <c r="AA2309" s="11">
        <f t="shared" si="72"/>
        <v>45.9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2.1787786955057738E-2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640.57000000000005</v>
      </c>
      <c r="AA2310" s="11">
        <f t="shared" si="72"/>
        <v>49.3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2.0294425277487236E-2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503.87</v>
      </c>
      <c r="AA2312" s="11">
        <f t="shared" si="72"/>
        <v>168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5.9539166848591894E-3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623.27</v>
      </c>
      <c r="AA2314" s="11">
        <f t="shared" si="72"/>
        <v>155.80000000000001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6.4177643717810906E-3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642.20000000000005</v>
      </c>
      <c r="AA2315" s="11">
        <f t="shared" si="72"/>
        <v>80.3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1.2457178449081282E-2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431.44</v>
      </c>
      <c r="AA2316" s="11">
        <f t="shared" si="72"/>
        <v>47.9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2.0860374559614314E-2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521.87</v>
      </c>
      <c r="AA2317" s="11">
        <f t="shared" si="72"/>
        <v>-24.9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-4.023990649012206E-2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543.54</v>
      </c>
      <c r="AA2319" s="11">
        <f t="shared" si="72"/>
        <v>45.3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2.2077491996909154E-2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504.27</v>
      </c>
      <c r="AA2322" s="11">
        <f t="shared" si="72"/>
        <v>-24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-4.1644357189600807E-2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583.63</v>
      </c>
      <c r="AA2323" s="11">
        <f t="shared" si="72"/>
        <v>-34.299999999999997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-2.9128043452187172E-2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512.03</v>
      </c>
      <c r="AA2324" s="11">
        <f t="shared" si="72"/>
        <v>11.9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8.397945432884793E-2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539.47</v>
      </c>
      <c r="AA2327" s="11">
        <f t="shared" si="72"/>
        <v>539.5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1.8536711958032884E-3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549.96</v>
      </c>
      <c r="AA2328" s="11">
        <f t="shared" si="72"/>
        <v>61.1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1.6364826532838751E-2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714.37</v>
      </c>
      <c r="AA2329" s="11">
        <f t="shared" si="72"/>
        <v>89.3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1.1198678555930401E-2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504.87</v>
      </c>
      <c r="AA2330" s="11">
        <f t="shared" si="72"/>
        <v>63.1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1.5845663240041989E-2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640.57000000000005</v>
      </c>
      <c r="AA2331" s="11">
        <f t="shared" si="72"/>
        <v>40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2.4977754187676598E-2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503.87</v>
      </c>
      <c r="AA2333" s="11">
        <f t="shared" si="72"/>
        <v>42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2.3815666739436758E-2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623.27</v>
      </c>
      <c r="AA2335" s="11">
        <f t="shared" si="72"/>
        <v>56.7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1.7648852022398E-2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642.20000000000005</v>
      </c>
      <c r="AA2336" s="11">
        <f t="shared" si="72"/>
        <v>107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9.3428838368109623E-3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431.44</v>
      </c>
      <c r="AA2337" s="11">
        <f t="shared" si="72"/>
        <v>36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2.7813832746152421E-2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521.87</v>
      </c>
      <c r="AA2338" s="11">
        <f t="shared" si="72"/>
        <v>-65.2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-1.5329488186713166E-2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543.54</v>
      </c>
      <c r="AA2340" s="11">
        <f t="shared" si="72"/>
        <v>27.2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3.6795819994848586E-2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504.27</v>
      </c>
      <c r="AA2343" s="11">
        <f t="shared" si="72"/>
        <v>84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1.1898387768457374E-2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583.63</v>
      </c>
      <c r="AA2344" s="11">
        <f t="shared" si="72"/>
        <v>116.7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8.5670716035844627E-3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512.03</v>
      </c>
      <c r="AA2345" s="11">
        <f t="shared" si="72"/>
        <v>20.5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4.8825264144679026E-2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539.47</v>
      </c>
      <c r="AA2348" s="11">
        <f t="shared" si="72"/>
        <v>14.6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6.8585834244721672E-2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549.96</v>
      </c>
      <c r="AA2349" s="11">
        <f t="shared" si="72"/>
        <v>68.7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1.4546512473634445E-2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714.37</v>
      </c>
      <c r="AA2350" s="11">
        <f t="shared" si="72"/>
        <v>142.9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6.9991740974564998E-3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504.87</v>
      </c>
      <c r="AA2351" s="11">
        <f t="shared" si="72"/>
        <v>84.1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1.1884247430031494E-2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640.57000000000005</v>
      </c>
      <c r="AA2352" s="11">
        <f t="shared" si="72"/>
        <v>53.4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1.8733315640757447E-2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503.87</v>
      </c>
      <c r="AA2354" s="11">
        <f t="shared" si="72"/>
        <v>56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1.7861750054577571E-2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623.27</v>
      </c>
      <c r="AA2356" s="11">
        <f t="shared" si="72"/>
        <v>69.3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1.4439969836507452E-2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642.20000000000005</v>
      </c>
      <c r="AA2357" s="11">
        <f t="shared" si="72"/>
        <v>45.9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2.1800062285892242E-2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431.44</v>
      </c>
      <c r="AA2358" s="11">
        <f t="shared" si="72"/>
        <v>39.200000000000003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2.5496013350639717E-2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521.87</v>
      </c>
      <c r="AA2359" s="11">
        <f t="shared" si="72"/>
        <v>-87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-1.1497116140034874E-2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543.54</v>
      </c>
      <c r="AA2361" s="11">
        <f t="shared" si="72"/>
        <v>21.7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4.5994774993560736E-2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504.27</v>
      </c>
      <c r="AA2364" s="11">
        <f t="shared" si="72"/>
        <v>168.1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5.949193884228687E-3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583.63</v>
      </c>
      <c r="AA2365" s="11">
        <f t="shared" si="72"/>
        <v>583.6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1.7134143207168926E-3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512.03</v>
      </c>
      <c r="AA2366" s="11">
        <f t="shared" si="72"/>
        <v>32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3.1248169052594577E-2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539.47</v>
      </c>
      <c r="AA2369" s="11">
        <f t="shared" si="72"/>
        <v>15.9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6.3024820657311798E-2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549.96</v>
      </c>
      <c r="AA2370" s="11">
        <f t="shared" si="72"/>
        <v>55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1.8183140592043057E-2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714.37</v>
      </c>
      <c r="AA2371" s="11">
        <f t="shared" ref="AA2371:AA2434" si="74">ROUND(IFERROR(Z2371/M2371,0),1)</f>
        <v>89.3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1.1198678555930401E-2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504.87</v>
      </c>
      <c r="AA2372" s="11">
        <f t="shared" si="74"/>
        <v>72.099999999999994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1.3864955335036741E-2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640.57000000000005</v>
      </c>
      <c r="AA2373" s="11">
        <f t="shared" si="74"/>
        <v>58.2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1.7172206004027663E-2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503.87</v>
      </c>
      <c r="AA2375" s="11">
        <f t="shared" si="74"/>
        <v>18.7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5.3585250163732709E-2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623.27</v>
      </c>
      <c r="AA2377" s="11">
        <f t="shared" si="74"/>
        <v>51.9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1.9253293115343271E-2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642.20000000000005</v>
      </c>
      <c r="AA2378" s="11">
        <f t="shared" si="74"/>
        <v>40.1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2.4914356898162564E-2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431.44</v>
      </c>
      <c r="AA2379" s="11">
        <f t="shared" si="74"/>
        <v>39.200000000000003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2.5496013350639717E-2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521.87</v>
      </c>
      <c r="AA2380" s="11">
        <f t="shared" si="74"/>
        <v>260.89999999999998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3.8323720466782916E-3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543.54</v>
      </c>
      <c r="AA2382" s="11">
        <f t="shared" si="74"/>
        <v>45.3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2.2077491996909154E-2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504.27</v>
      </c>
      <c r="AA2385" s="11">
        <f t="shared" si="74"/>
        <v>84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1.1898387768457374E-2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583.63</v>
      </c>
      <c r="AA2386" s="11">
        <f t="shared" si="74"/>
        <v>583.6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1.7134143207168926E-3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512.03</v>
      </c>
      <c r="AA2387" s="11">
        <f t="shared" si="74"/>
        <v>34.1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2.9295158486807416E-2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539.47</v>
      </c>
      <c r="AA2390" s="11">
        <f t="shared" si="74"/>
        <v>23.5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4.2634437503475633E-2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549.96</v>
      </c>
      <c r="AA2391" s="11">
        <f t="shared" si="74"/>
        <v>137.5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7.2732562368172226E-3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714.37</v>
      </c>
      <c r="AA2392" s="11">
        <f t="shared" si="74"/>
        <v>142.9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6.9991740974564998E-3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504.87</v>
      </c>
      <c r="AA2393" s="11">
        <f t="shared" si="74"/>
        <v>84.1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1.1884247430031494E-2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640.57000000000005</v>
      </c>
      <c r="AA2394" s="11">
        <f t="shared" si="74"/>
        <v>33.700000000000003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2.966108309786596E-2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503.87</v>
      </c>
      <c r="AA2396" s="11">
        <f t="shared" si="74"/>
        <v>72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1.3892472264671442E-2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623.27</v>
      </c>
      <c r="AA2398" s="11">
        <f t="shared" si="74"/>
        <v>124.7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8.0222054647263626E-3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642.20000000000005</v>
      </c>
      <c r="AA2399" s="11">
        <f t="shared" si="74"/>
        <v>107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9.3428838368109623E-3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431.44</v>
      </c>
      <c r="AA2400" s="11">
        <f t="shared" si="74"/>
        <v>47.9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2.0860374559614314E-2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521.87</v>
      </c>
      <c r="AA2401" s="11">
        <f t="shared" si="74"/>
        <v>15.3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6.5150324793530959E-2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543.54</v>
      </c>
      <c r="AA2403" s="11">
        <f t="shared" si="74"/>
        <v>45.3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2.2077491996909154E-2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504.27</v>
      </c>
      <c r="AA2405" s="11">
        <f t="shared" si="74"/>
        <v>-63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-1.5864517024609833E-2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583.63</v>
      </c>
      <c r="AA2406" s="11">
        <f t="shared" si="74"/>
        <v>97.3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1.0280485924301355E-2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512.03</v>
      </c>
      <c r="AA2407" s="11">
        <f t="shared" si="74"/>
        <v>256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3.9060211315743222E-3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539.47</v>
      </c>
      <c r="AA2410" s="11">
        <f t="shared" si="74"/>
        <v>49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2.0390383153836171E-2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549.96</v>
      </c>
      <c r="AA2411" s="11">
        <f t="shared" si="74"/>
        <v>78.599999999999994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1.2728198414430139E-2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714.37</v>
      </c>
      <c r="AA2412" s="11">
        <f t="shared" si="74"/>
        <v>89.3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1.1198678555930401E-2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504.87</v>
      </c>
      <c r="AA2413" s="11">
        <f t="shared" si="74"/>
        <v>63.1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1.5845663240041989E-2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640.57000000000005</v>
      </c>
      <c r="AA2414" s="11">
        <f t="shared" si="74"/>
        <v>45.8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2.1855534914217024E-2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503.87</v>
      </c>
      <c r="AA2416" s="11">
        <f t="shared" si="74"/>
        <v>31.5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3.1754222319249015E-2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623.27</v>
      </c>
      <c r="AA2418" s="11">
        <f t="shared" si="74"/>
        <v>207.8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4.8133232788358177E-3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642.20000000000005</v>
      </c>
      <c r="AA2419" s="11">
        <f t="shared" si="74"/>
        <v>37.799999999999997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2.6471504204297724E-2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431.44</v>
      </c>
      <c r="AA2420" s="11">
        <f t="shared" si="74"/>
        <v>43.1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2.3178193955127015E-2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521.87</v>
      </c>
      <c r="AA2421" s="11">
        <f t="shared" si="74"/>
        <v>65.2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1.5329488186713166E-2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543.54</v>
      </c>
      <c r="AA2423" s="11">
        <f t="shared" si="74"/>
        <v>38.799999999999997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2.5757073996394011E-2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504.27</v>
      </c>
      <c r="AA2425" s="11">
        <f t="shared" si="74"/>
        <v>504.3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1.9830646280762291E-3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583.63</v>
      </c>
      <c r="AA2426" s="11">
        <f t="shared" si="74"/>
        <v>41.7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2.3987800490036498E-2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512.03</v>
      </c>
      <c r="AA2427" s="11">
        <f t="shared" si="74"/>
        <v>56.9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1.7577095092084449E-2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539.47</v>
      </c>
      <c r="AA2430" s="11">
        <f t="shared" si="74"/>
        <v>269.7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3.7073423916065768E-3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549.96</v>
      </c>
      <c r="AA2431" s="11">
        <f t="shared" si="74"/>
        <v>110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9.0915702960215287E-3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714.37</v>
      </c>
      <c r="AA2432" s="11">
        <f t="shared" si="74"/>
        <v>142.9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6.9991740974564998E-3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504.87</v>
      </c>
      <c r="AA2433" s="11">
        <f t="shared" si="74"/>
        <v>56.1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1.7826371145047239E-2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640.57000000000005</v>
      </c>
      <c r="AA2434" s="11">
        <f t="shared" si="74"/>
        <v>45.8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2.1855534914217024E-2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503.87</v>
      </c>
      <c r="AA2436" s="11">
        <f t="shared" si="76"/>
        <v>33.6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2.9769583424295948E-2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623.27</v>
      </c>
      <c r="AA2438" s="11">
        <f t="shared" si="76"/>
        <v>89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1.1231087650616908E-2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642.20000000000005</v>
      </c>
      <c r="AA2439" s="11">
        <f t="shared" si="76"/>
        <v>80.3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1.2457178449081282E-2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431.44</v>
      </c>
      <c r="AA2440" s="11">
        <f t="shared" si="76"/>
        <v>43.1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2.3178193955127015E-2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521.87</v>
      </c>
      <c r="AA2441" s="11">
        <f t="shared" si="76"/>
        <v>104.4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9.5809301166957291E-3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543.54</v>
      </c>
      <c r="AA2443" s="11">
        <f t="shared" si="76"/>
        <v>34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2.9436655995878871E-2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504.27</v>
      </c>
      <c r="AA2445" s="11">
        <f t="shared" si="76"/>
        <v>126.1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7.9322585123049166E-3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583.63</v>
      </c>
      <c r="AA2446" s="11">
        <f t="shared" si="76"/>
        <v>58.4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1.7134143207168925E-2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512.03</v>
      </c>
      <c r="AA2447" s="11">
        <f t="shared" si="76"/>
        <v>39.4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2.5389137355233092E-2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539.47</v>
      </c>
      <c r="AA2450" s="11">
        <f t="shared" si="76"/>
        <v>179.8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5.5610135874098647E-3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549.96</v>
      </c>
      <c r="AA2451" s="11">
        <f t="shared" si="76"/>
        <v>55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1.8183140592043057E-2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714.37</v>
      </c>
      <c r="AA2452" s="11">
        <f t="shared" si="76"/>
        <v>37.6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2.6596861570334699E-2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504.87</v>
      </c>
      <c r="AA2453" s="11">
        <f t="shared" si="76"/>
        <v>50.5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1.9807079050052488E-2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640.57000000000005</v>
      </c>
      <c r="AA2454" s="11">
        <f t="shared" si="76"/>
        <v>40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2.4977754187676598E-2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503.87</v>
      </c>
      <c r="AA2455" s="11">
        <f t="shared" si="76"/>
        <v>21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4.7631333478873515E-2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623.27</v>
      </c>
      <c r="AA2457" s="11">
        <f t="shared" si="76"/>
        <v>36.700000000000003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2.7275498580069633E-2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642.20000000000005</v>
      </c>
      <c r="AA2458" s="11">
        <f t="shared" si="76"/>
        <v>29.2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3.4257240734973528E-2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741.37</v>
      </c>
      <c r="AA2459" s="11">
        <f t="shared" si="76"/>
        <v>123.6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8.0931248904056001E-3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431.44</v>
      </c>
      <c r="AA2460" s="11">
        <f t="shared" si="76"/>
        <v>39.200000000000003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2.5496013350639717E-2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521.87</v>
      </c>
      <c r="AA2461" s="11">
        <f t="shared" si="76"/>
        <v>130.5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7.6647440933565831E-3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543.54</v>
      </c>
      <c r="AA2463" s="11">
        <f t="shared" si="76"/>
        <v>34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2.9436655995878871E-2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504.27</v>
      </c>
      <c r="AA2465" s="11">
        <f t="shared" si="76"/>
        <v>63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1.5864517024609833E-2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583.63</v>
      </c>
      <c r="AA2466" s="11">
        <f t="shared" si="76"/>
        <v>73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1.3707314565735141E-2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512.03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539.47</v>
      </c>
      <c r="AA2470" s="11">
        <f t="shared" si="76"/>
        <v>269.7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3.7073423916065768E-3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549.96</v>
      </c>
      <c r="AA2471" s="11">
        <f t="shared" si="76"/>
        <v>39.299999999999997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2.5456396828860278E-2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714.37</v>
      </c>
      <c r="AA2472" s="11">
        <f t="shared" si="76"/>
        <v>119.1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8.3990089169478001E-3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504.87</v>
      </c>
      <c r="AA2473" s="11">
        <f t="shared" si="76"/>
        <v>63.1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1.5845663240041989E-2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640.57000000000005</v>
      </c>
      <c r="AA2474" s="11">
        <f t="shared" si="76"/>
        <v>45.8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2.1855534914217024E-2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503.87</v>
      </c>
      <c r="AA2475" s="11">
        <f t="shared" si="76"/>
        <v>42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2.3815666739436758E-2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623.27</v>
      </c>
      <c r="AA2477" s="11">
        <f t="shared" si="76"/>
        <v>44.5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2.2462175301233817E-2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642.20000000000005</v>
      </c>
      <c r="AA2478" s="11">
        <f t="shared" si="76"/>
        <v>107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9.3428838368109623E-3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431.44</v>
      </c>
      <c r="AA2479" s="11">
        <f t="shared" si="76"/>
        <v>30.8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3.2449471537177824E-2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521.87</v>
      </c>
      <c r="AA2480" s="11">
        <f t="shared" si="76"/>
        <v>260.89999999999998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3.8323720466782916E-3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543.54</v>
      </c>
      <c r="AA2482" s="11">
        <f t="shared" si="76"/>
        <v>36.200000000000003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2.7596864996136439E-2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504.27</v>
      </c>
      <c r="AA2484" s="11">
        <f t="shared" si="76"/>
        <v>-100.9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-9.9153231403811461E-3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583.63</v>
      </c>
      <c r="AA2485" s="11">
        <f t="shared" si="76"/>
        <v>64.8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1.5420728886452033E-2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512.03</v>
      </c>
      <c r="AA2486" s="11">
        <f t="shared" si="76"/>
        <v>170.7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5.8590316973614835E-3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539.47</v>
      </c>
      <c r="AA2488" s="11">
        <f t="shared" si="76"/>
        <v>-269.7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-3.7073423916065768E-3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549.96</v>
      </c>
      <c r="AA2489" s="11">
        <f t="shared" si="76"/>
        <v>50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2.0001454651247363E-2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714.37</v>
      </c>
      <c r="AA2490" s="11">
        <f t="shared" si="76"/>
        <v>47.6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2.0997522292369501E-2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504.87</v>
      </c>
      <c r="AA2491" s="11">
        <f t="shared" si="76"/>
        <v>50.5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1.9807079050052488E-2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640.57000000000005</v>
      </c>
      <c r="AA2492" s="11">
        <f t="shared" si="76"/>
        <v>35.6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2.8099973461136175E-2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503.87</v>
      </c>
      <c r="AA2493" s="11">
        <f t="shared" si="76"/>
        <v>63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1.5877111159624507E-2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623.27</v>
      </c>
      <c r="AA2495" s="11">
        <f t="shared" si="76"/>
        <v>17.8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5.6155438253084541E-2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642.20000000000005</v>
      </c>
      <c r="AA2496" s="11">
        <f t="shared" si="76"/>
        <v>321.10000000000002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3.1142946122703205E-3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741.37</v>
      </c>
      <c r="AA2497" s="11">
        <f t="shared" si="76"/>
        <v>35.299999999999997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2.8325937116419602E-2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431.44</v>
      </c>
      <c r="AA2498" s="11">
        <f t="shared" si="76"/>
        <v>36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2.7813832746152421E-2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521.87</v>
      </c>
      <c r="AA2499" s="11">
        <f t="shared" ref="AA2499:AA2562" si="78">ROUND(IFERROR(Z2499/M2499,0),1)</f>
        <v>-104.4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-9.5809301166957291E-3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543.54</v>
      </c>
      <c r="AA2501" s="11">
        <f t="shared" si="78"/>
        <v>34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2.9436655995878871E-2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504.27</v>
      </c>
      <c r="AA2503" s="11">
        <f t="shared" si="78"/>
        <v>33.6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2.9745969421143437E-2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583.63</v>
      </c>
      <c r="AA2504" s="11">
        <f t="shared" si="78"/>
        <v>41.7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2.3987800490036498E-2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512.03</v>
      </c>
      <c r="AA2505" s="11">
        <f t="shared" si="78"/>
        <v>46.5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2.1483116223658772E-2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539.47</v>
      </c>
      <c r="AA2507" s="11">
        <f t="shared" si="78"/>
        <v>-53.9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-1.8536711958032883E-2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549.96</v>
      </c>
      <c r="AA2508" s="11">
        <f t="shared" si="78"/>
        <v>50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2.0001454651247363E-2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714.37</v>
      </c>
      <c r="AA2509" s="11">
        <f t="shared" si="78"/>
        <v>39.700000000000003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2.5197026750843399E-2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504.87</v>
      </c>
      <c r="AA2510" s="11">
        <f t="shared" si="78"/>
        <v>56.1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1.7826371145047239E-2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640.57000000000005</v>
      </c>
      <c r="AA2511" s="11">
        <f t="shared" si="78"/>
        <v>42.7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2.3416644550946813E-2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503.87</v>
      </c>
      <c r="AA2512" s="11">
        <f t="shared" si="78"/>
        <v>50.4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1.9846388949530634E-2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623.27</v>
      </c>
      <c r="AA2514" s="11">
        <f t="shared" si="78"/>
        <v>20.100000000000001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4.973767388130345E-2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741.37</v>
      </c>
      <c r="AA2515" s="11">
        <f t="shared" si="78"/>
        <v>39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2.5628228819617734E-2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431.44</v>
      </c>
      <c r="AA2516" s="11">
        <f t="shared" si="78"/>
        <v>33.200000000000003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3.0131652141665122E-2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521.87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543.54</v>
      </c>
      <c r="AA2519" s="11">
        <f t="shared" si="78"/>
        <v>36.200000000000003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2.7596864996136439E-2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504.27</v>
      </c>
      <c r="AA2521" s="11">
        <f t="shared" si="78"/>
        <v>50.4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1.9830646280762292E-2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583.63</v>
      </c>
      <c r="AA2522" s="11">
        <f t="shared" si="78"/>
        <v>53.1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1.8847557527885819E-2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512.03</v>
      </c>
      <c r="AA2523" s="11">
        <f t="shared" si="78"/>
        <v>51.2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1.953010565787161E-2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539.47</v>
      </c>
      <c r="AA2525" s="11">
        <f t="shared" si="78"/>
        <v>30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3.336608152445919E-2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549.96</v>
      </c>
      <c r="AA2526" s="11">
        <f t="shared" si="78"/>
        <v>55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1.8183140592043057E-2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714.37</v>
      </c>
      <c r="AA2527" s="11">
        <f t="shared" si="78"/>
        <v>55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1.8197852653386901E-2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504.87</v>
      </c>
      <c r="AA2528" s="11">
        <f t="shared" si="78"/>
        <v>63.1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1.5845663240041989E-2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640.57000000000005</v>
      </c>
      <c r="AA2529" s="11">
        <f t="shared" si="78"/>
        <v>58.2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1.7172206004027663E-2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503.87</v>
      </c>
      <c r="AA2530" s="11">
        <f t="shared" si="78"/>
        <v>36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2.7784944529342884E-2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623.27</v>
      </c>
      <c r="AA2532" s="11">
        <f t="shared" si="78"/>
        <v>18.3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5.4550997160139267E-2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642.20000000000005</v>
      </c>
      <c r="AA2533" s="11">
        <f t="shared" si="78"/>
        <v>107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9.3428838368109623E-3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741.37</v>
      </c>
      <c r="AA2534" s="11">
        <f t="shared" si="78"/>
        <v>46.3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2.1581666374414936E-2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431.44</v>
      </c>
      <c r="AA2535" s="11">
        <f t="shared" si="78"/>
        <v>53.9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1.8542555164101613E-2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521.87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543.54</v>
      </c>
      <c r="AA2538" s="11">
        <f t="shared" si="78"/>
        <v>38.799999999999997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2.5757073996394011E-2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504.27</v>
      </c>
      <c r="AA2540" s="11">
        <f t="shared" si="78"/>
        <v>50.4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1.9830646280762292E-2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583.63</v>
      </c>
      <c r="AA2541" s="11">
        <f t="shared" si="78"/>
        <v>194.5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5.1402429621506774E-3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512.03</v>
      </c>
      <c r="AA2542" s="11">
        <f t="shared" si="78"/>
        <v>73.099999999999994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1.3671073960510127E-2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539.47</v>
      </c>
      <c r="AA2544" s="11">
        <f t="shared" si="78"/>
        <v>28.4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3.5219752720262475E-2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549.96</v>
      </c>
      <c r="AA2545" s="11">
        <f t="shared" si="78"/>
        <v>137.5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7.2732562368172226E-3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714.37</v>
      </c>
      <c r="AA2546" s="11">
        <f t="shared" si="78"/>
        <v>47.6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2.0997522292369501E-2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504.87</v>
      </c>
      <c r="AA2547" s="11">
        <f t="shared" si="78"/>
        <v>45.9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2.1787786955057738E-2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640.57000000000005</v>
      </c>
      <c r="AA2548" s="11">
        <f t="shared" si="78"/>
        <v>16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6.2444385469191496E-2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503.87</v>
      </c>
      <c r="AA2549" s="11">
        <f t="shared" si="78"/>
        <v>84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1.1907833369718379E-2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623.27</v>
      </c>
      <c r="AA2551" s="11">
        <f t="shared" si="78"/>
        <v>24.9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4.0111027323631816E-2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642.20000000000005</v>
      </c>
      <c r="AA2552" s="11">
        <f t="shared" si="78"/>
        <v>321.10000000000002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3.1142946122703205E-3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741.37</v>
      </c>
      <c r="AA2553" s="11">
        <f t="shared" si="78"/>
        <v>-39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-2.5628228819617734E-2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431.44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521.87</v>
      </c>
      <c r="AA2555" s="11">
        <f t="shared" si="78"/>
        <v>-43.5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-2.2994232280069749E-2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543.54</v>
      </c>
      <c r="AA2557" s="11">
        <f t="shared" si="78"/>
        <v>77.599999999999994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1.2878536998197005E-2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504.27</v>
      </c>
      <c r="AA2559" s="11">
        <f t="shared" si="78"/>
        <v>50.4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1.9830646280762292E-2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583.63</v>
      </c>
      <c r="AA2560" s="11">
        <f t="shared" si="78"/>
        <v>19.5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5.1402429621506776E-2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512.03</v>
      </c>
      <c r="AA2561" s="11">
        <f t="shared" si="78"/>
        <v>-128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-7.8120422631486443E-3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539.47</v>
      </c>
      <c r="AA2563" s="11">
        <f t="shared" ref="AA2563:AA2626" si="80">ROUND(IFERROR(Z2563/M2563,0),1)</f>
        <v>53.9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1.8536711958032883E-2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549.96</v>
      </c>
      <c r="AA2564" s="11">
        <f t="shared" si="80"/>
        <v>50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2.0001454651247363E-2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714.37</v>
      </c>
      <c r="AA2565" s="11">
        <f t="shared" si="80"/>
        <v>55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1.8197852653386901E-2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504.87</v>
      </c>
      <c r="AA2566" s="11">
        <f t="shared" si="80"/>
        <v>63.1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1.5845663240041989E-2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640.57000000000005</v>
      </c>
      <c r="AA2567" s="11">
        <f t="shared" si="80"/>
        <v>26.7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3.7466631281514895E-2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503.87</v>
      </c>
      <c r="AA2568" s="11">
        <f t="shared" si="80"/>
        <v>-45.8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-2.1831027844483698E-2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623.27</v>
      </c>
      <c r="AA2570" s="11">
        <f t="shared" si="80"/>
        <v>27.1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3.6902145137741267E-2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642.20000000000005</v>
      </c>
      <c r="AA2571" s="11">
        <f t="shared" si="80"/>
        <v>214.1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4.6714419184054811E-3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741.37</v>
      </c>
      <c r="AA2572" s="11">
        <f t="shared" si="80"/>
        <v>-247.1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-4.0465624452028E-3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431.44</v>
      </c>
      <c r="AA2573" s="11">
        <f t="shared" si="80"/>
        <v>20.5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4.8674207305766735E-2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521.87</v>
      </c>
      <c r="AA2574" s="11">
        <f t="shared" si="80"/>
        <v>74.599999999999994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1.3413302163374019E-2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543.54</v>
      </c>
      <c r="AA2576" s="11">
        <f t="shared" si="80"/>
        <v>41.8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2.3917282996651582E-2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504.27</v>
      </c>
      <c r="AA2578" s="11">
        <f t="shared" si="80"/>
        <v>252.1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3.9661292561524583E-3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583.63</v>
      </c>
      <c r="AA2579" s="11">
        <f t="shared" si="80"/>
        <v>15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6.6823158507958808E-2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512.03</v>
      </c>
      <c r="AA2580" s="11">
        <f t="shared" si="80"/>
        <v>-21.3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-4.6872253578891868E-2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539.47</v>
      </c>
      <c r="AA2582" s="11">
        <f t="shared" si="80"/>
        <v>67.400000000000006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1.4829369566426307E-2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549.96</v>
      </c>
      <c r="AA2583" s="11">
        <f t="shared" si="80"/>
        <v>50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2.0001454651247363E-2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714.37</v>
      </c>
      <c r="AA2584" s="11">
        <f t="shared" si="80"/>
        <v>31.1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3.2196200848299904E-2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504.87</v>
      </c>
      <c r="AA2585" s="11">
        <f t="shared" si="80"/>
        <v>42.1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2.3768494860062987E-2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640.57000000000005</v>
      </c>
      <c r="AA2586" s="11">
        <f t="shared" si="80"/>
        <v>27.9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3.590552164478511E-2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503.87</v>
      </c>
      <c r="AA2587" s="11">
        <f t="shared" si="80"/>
        <v>168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5.9539166848591894E-3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623.27</v>
      </c>
      <c r="AA2589" s="11">
        <f t="shared" si="80"/>
        <v>12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8.3430936833154168E-2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642.20000000000005</v>
      </c>
      <c r="AA2590" s="11">
        <f t="shared" si="80"/>
        <v>642.20000000000005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1.5571473061351602E-3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741.37</v>
      </c>
      <c r="AA2591" s="11">
        <f t="shared" si="80"/>
        <v>370.7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2.697708296801867E-3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431.44</v>
      </c>
      <c r="AA2592" s="11">
        <f t="shared" si="80"/>
        <v>28.8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3.4767290932690528E-2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521.87</v>
      </c>
      <c r="AA2593" s="11">
        <f t="shared" si="80"/>
        <v>87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1.1497116140034874E-2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543.54</v>
      </c>
      <c r="AA2595" s="11">
        <f t="shared" si="80"/>
        <v>45.3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2.2077491996909154E-2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504.27</v>
      </c>
      <c r="AA2597" s="11">
        <f t="shared" si="80"/>
        <v>36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2.7762904793067207E-2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583.63</v>
      </c>
      <c r="AA2598" s="11">
        <f t="shared" si="80"/>
        <v>13.9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7.1963401470109489E-2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512.03</v>
      </c>
      <c r="AA2599" s="11">
        <f t="shared" si="80"/>
        <v>46.5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2.1483116223658772E-2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539.47</v>
      </c>
      <c r="AA2600" s="11">
        <f t="shared" si="80"/>
        <v>269.7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3.7073423916065768E-3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549.96</v>
      </c>
      <c r="AA2601" s="11">
        <f t="shared" si="80"/>
        <v>45.8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2.1819768710451666E-2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714.37</v>
      </c>
      <c r="AA2602" s="11">
        <f t="shared" si="80"/>
        <v>34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2.93965312093173E-2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504.87</v>
      </c>
      <c r="AA2603" s="11">
        <f t="shared" si="80"/>
        <v>42.1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2.3768494860062987E-2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640.57000000000005</v>
      </c>
      <c r="AA2604" s="11">
        <f t="shared" si="80"/>
        <v>33.700000000000003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2.966108309786596E-2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503.87</v>
      </c>
      <c r="AA2605" s="11">
        <f t="shared" si="80"/>
        <v>45.8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2.1831027844483698E-2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623.27</v>
      </c>
      <c r="AA2606" s="11">
        <f t="shared" si="80"/>
        <v>10.6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9.4662024483771076E-2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642.20000000000005</v>
      </c>
      <c r="AA2607" s="11">
        <f t="shared" si="80"/>
        <v>160.6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6.2285892245406409E-3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741.37</v>
      </c>
      <c r="AA2608" s="11">
        <f t="shared" si="80"/>
        <v>148.30000000000001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6.744270742004667E-3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431.44</v>
      </c>
      <c r="AA2609" s="11">
        <f t="shared" si="80"/>
        <v>33.200000000000003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3.0131652141665122E-2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521.87</v>
      </c>
      <c r="AA2610" s="11">
        <f t="shared" si="80"/>
        <v>104.4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9.5809301166957291E-3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543.54</v>
      </c>
      <c r="AA2611" s="11">
        <f t="shared" si="80"/>
        <v>41.8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2.3917282996651582E-2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504.27</v>
      </c>
      <c r="AA2612" s="11">
        <f t="shared" si="80"/>
        <v>33.6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2.9745969421143437E-2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583.63</v>
      </c>
      <c r="AA2613" s="11">
        <f t="shared" si="80"/>
        <v>25.4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3.9408529376488526E-2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512.03</v>
      </c>
      <c r="AA2614" s="11">
        <f t="shared" si="80"/>
        <v>51.2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1.953010565787161E-2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539.47</v>
      </c>
      <c r="AA2615" s="11">
        <f t="shared" si="80"/>
        <v>539.5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1.8536711958032884E-3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549.96</v>
      </c>
      <c r="AA2616" s="11">
        <f t="shared" si="80"/>
        <v>91.7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1.0909884355225833E-2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714.37</v>
      </c>
      <c r="AA2617" s="11">
        <f t="shared" si="80"/>
        <v>21.6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4.61945490432129E-2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504.87</v>
      </c>
      <c r="AA2618" s="11">
        <f t="shared" si="80"/>
        <v>72.099999999999994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1.3864955335036741E-2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640.57000000000005</v>
      </c>
      <c r="AA2619" s="11">
        <f t="shared" si="80"/>
        <v>37.700000000000003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2.6538863824406386E-2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503.87</v>
      </c>
      <c r="AA2620" s="11">
        <f t="shared" si="80"/>
        <v>26.5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3.7708139004108202E-2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623.27</v>
      </c>
      <c r="AA2621" s="11">
        <f t="shared" si="80"/>
        <v>51.9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1.9253293115343271E-2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642.20000000000005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741.37</v>
      </c>
      <c r="AA2623" s="11">
        <f t="shared" si="80"/>
        <v>247.1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4.0465624452028E-3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431.44</v>
      </c>
      <c r="AA2624" s="11">
        <f t="shared" si="80"/>
        <v>431.4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2.3178193955127016E-3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521.87</v>
      </c>
      <c r="AA2625" s="11">
        <f t="shared" si="80"/>
        <v>30.7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3.2575162396765479E-2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543.54</v>
      </c>
      <c r="AA2626" s="11">
        <f t="shared" si="80"/>
        <v>45.3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2.2077491996909154E-2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504.27</v>
      </c>
      <c r="AA2627" s="11">
        <f t="shared" ref="AA2627:AA2690" si="82">ROUND(IFERROR(Z2627/M2627,0),1)</f>
        <v>50.4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1.9830646280762292E-2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583.63</v>
      </c>
      <c r="AA2628" s="11">
        <f t="shared" si="82"/>
        <v>73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1.3707314565735141E-2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512.03</v>
      </c>
      <c r="AA2629" s="11">
        <f t="shared" si="82"/>
        <v>8.8000000000000007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0.11327461281565535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539.47</v>
      </c>
      <c r="AA2630" s="11">
        <f t="shared" si="82"/>
        <v>269.7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3.7073423916065768E-3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549.96</v>
      </c>
      <c r="AA2631" s="11">
        <f t="shared" si="82"/>
        <v>68.7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1.4546512473634445E-2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714.37</v>
      </c>
      <c r="AA2632" s="11">
        <f t="shared" si="82"/>
        <v>42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2.3797191931352102E-2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504.87</v>
      </c>
      <c r="AA2633" s="11">
        <f t="shared" si="82"/>
        <v>72.099999999999994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1.3864955335036741E-2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640.57000000000005</v>
      </c>
      <c r="AA2634" s="11">
        <f t="shared" si="82"/>
        <v>40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2.4977754187676598E-2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503.87</v>
      </c>
      <c r="AA2635" s="11">
        <f t="shared" si="82"/>
        <v>50.4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1.9846388949530634E-2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623.27</v>
      </c>
      <c r="AA2636" s="11">
        <f t="shared" si="82"/>
        <v>56.7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1.7648852022398E-2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642.20000000000005</v>
      </c>
      <c r="AA2637" s="11">
        <f t="shared" si="82"/>
        <v>321.10000000000002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3.1142946122703205E-3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741.37</v>
      </c>
      <c r="AA2638" s="11">
        <f t="shared" si="82"/>
        <v>57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1.7535103929212134E-2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431.44</v>
      </c>
      <c r="AA2639" s="11">
        <f t="shared" si="82"/>
        <v>71.900000000000006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1.3906916373076211E-2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521.87</v>
      </c>
      <c r="AA2640" s="11">
        <f t="shared" si="82"/>
        <v>87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1.1497116140034874E-2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543.54</v>
      </c>
      <c r="AA2641" s="11">
        <f t="shared" si="82"/>
        <v>54.4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1.8397909997424293E-2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504.27</v>
      </c>
      <c r="AA2642" s="11">
        <f t="shared" si="82"/>
        <v>100.9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9.9153231403811461E-3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583.63</v>
      </c>
      <c r="AA2643" s="11">
        <f t="shared" si="82"/>
        <v>145.9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6.8536572828675705E-3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512.03</v>
      </c>
      <c r="AA2644" s="11">
        <f t="shared" si="82"/>
        <v>15.1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6.6402359236763478E-2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539.47</v>
      </c>
      <c r="AA2645" s="11">
        <f t="shared" si="82"/>
        <v>269.7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3.7073423916065768E-3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549.96</v>
      </c>
      <c r="AA2646" s="11">
        <f t="shared" si="82"/>
        <v>91.7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1.0909884355225833E-2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714.37</v>
      </c>
      <c r="AA2647" s="11">
        <f t="shared" si="82"/>
        <v>44.6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2.2397357111860802E-2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504.87</v>
      </c>
      <c r="AA2648" s="11">
        <f t="shared" si="82"/>
        <v>84.1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1.1884247430031494E-2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640.57000000000005</v>
      </c>
      <c r="AA2649" s="11">
        <f t="shared" si="82"/>
        <v>42.7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2.3416644550946813E-2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503.87</v>
      </c>
      <c r="AA2650" s="11">
        <f t="shared" si="82"/>
        <v>50.4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1.9846388949530634E-2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623.27</v>
      </c>
      <c r="AA2651" s="11">
        <f t="shared" si="82"/>
        <v>56.7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1.7648852022398E-2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741.37</v>
      </c>
      <c r="AA2652" s="11">
        <f t="shared" si="82"/>
        <v>82.4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1.21396873356084E-2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431.44</v>
      </c>
      <c r="AA2653" s="11">
        <f t="shared" si="82"/>
        <v>71.900000000000006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1.3906916373076211E-2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521.87</v>
      </c>
      <c r="AA2654" s="11">
        <f t="shared" si="82"/>
        <v>260.89999999999998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3.8323720466782916E-3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543.54</v>
      </c>
      <c r="AA2655" s="11">
        <f t="shared" si="82"/>
        <v>54.4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1.8397909997424293E-2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504.27</v>
      </c>
      <c r="AA2656" s="11">
        <f t="shared" si="82"/>
        <v>100.9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9.9153231403811461E-3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583.63</v>
      </c>
      <c r="AA2657" s="11">
        <f t="shared" si="82"/>
        <v>38.9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2.5701214810753388E-2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512.03</v>
      </c>
      <c r="AA2658" s="11">
        <f t="shared" si="82"/>
        <v>20.5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4.8825264144679026E-2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539.47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327.13</v>
      </c>
      <c r="AA2660" s="11">
        <f t="shared" si="82"/>
        <v>18.2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5.5023996576284658E-2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228.28</v>
      </c>
      <c r="AA2662" s="11">
        <f t="shared" si="82"/>
        <v>14.3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7.0089363939022251E-2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701.56</v>
      </c>
      <c r="AA2663" s="11">
        <f t="shared" si="82"/>
        <v>26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3.8485660527966252E-2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259.57</v>
      </c>
      <c r="AA2664" s="11">
        <f t="shared" si="82"/>
        <v>11.8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8.4755557267789036E-2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237.3</v>
      </c>
      <c r="AA2665" s="11">
        <f t="shared" si="82"/>
        <v>12.5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8.006742520016856E-2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219.77</v>
      </c>
      <c r="AA2666" s="11">
        <f t="shared" si="82"/>
        <v>11.6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8.6454020111935204E-2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259.41000000000003</v>
      </c>
      <c r="AA2668" s="11">
        <f t="shared" si="82"/>
        <v>12.4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8.0952931652596274E-2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541.37</v>
      </c>
      <c r="AA2670" s="11">
        <f t="shared" si="82"/>
        <v>24.6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4.0637641539058314E-2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291.44</v>
      </c>
      <c r="AA2671" s="11">
        <f t="shared" si="82"/>
        <v>12.7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7.8918473785341753E-2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420.05</v>
      </c>
      <c r="AA2674" s="11">
        <f t="shared" si="82"/>
        <v>10.8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9.2846089751220093E-2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269.72000000000003</v>
      </c>
      <c r="AA2675" s="11">
        <f t="shared" si="82"/>
        <v>13.5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7.4150971377725042E-2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276.31</v>
      </c>
      <c r="AA2676" s="11">
        <f t="shared" si="82"/>
        <v>13.8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7.2382468966016425E-2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374.77</v>
      </c>
      <c r="AA2677" s="11">
        <f t="shared" si="82"/>
        <v>18.7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5.3366064519572008E-2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439.98</v>
      </c>
      <c r="AA2678" s="11">
        <f t="shared" si="82"/>
        <v>25.9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3.8638119914541566E-2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383.77</v>
      </c>
      <c r="AA2679" s="11">
        <f t="shared" si="82"/>
        <v>14.8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6.7748912108815174E-2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656.1</v>
      </c>
      <c r="AA2680" s="11">
        <f t="shared" si="82"/>
        <v>27.3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3.6579789666209415E-2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221.89</v>
      </c>
      <c r="AA2683" s="11">
        <f t="shared" si="82"/>
        <v>11.1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9.0134751453422868E-2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327.13</v>
      </c>
      <c r="AA2685" s="11">
        <f t="shared" si="82"/>
        <v>-109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-9.1706660960474435E-3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228.28</v>
      </c>
      <c r="AA2687" s="11">
        <f t="shared" si="82"/>
        <v>16.3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6.1328193446644474E-2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701.56</v>
      </c>
      <c r="AA2688" s="11">
        <f t="shared" si="82"/>
        <v>21.9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4.5612634699811853E-2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259.57</v>
      </c>
      <c r="AA2689" s="11">
        <f t="shared" si="82"/>
        <v>13.7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7.3197981276726901E-2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237.3</v>
      </c>
      <c r="AA2690" s="11">
        <f t="shared" si="82"/>
        <v>15.8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6.3211125158027806E-2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219.77</v>
      </c>
      <c r="AA2691" s="11">
        <f t="shared" ref="AA2691:AA2754" si="85">ROUND(IFERROR(Z2691/M2691,0),1)</f>
        <v>8.1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0.12285571279064476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259.41000000000003</v>
      </c>
      <c r="AA2693" s="11">
        <f t="shared" si="85"/>
        <v>14.4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6.9388227130796801E-2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541.37</v>
      </c>
      <c r="AA2695" s="11">
        <f t="shared" si="85"/>
        <v>23.5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4.2484807063560968E-2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291.44</v>
      </c>
      <c r="AA2696" s="11">
        <f t="shared" si="85"/>
        <v>18.2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5.489980785067252E-2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420.05</v>
      </c>
      <c r="AA2699" s="11">
        <f t="shared" si="85"/>
        <v>6.9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0.14522080704678014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269.72000000000003</v>
      </c>
      <c r="AA2700" s="11">
        <f t="shared" si="85"/>
        <v>13.5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7.4150971377725042E-2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276.31</v>
      </c>
      <c r="AA2701" s="11">
        <f t="shared" si="85"/>
        <v>15.4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6.5144222069414781E-2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374.77</v>
      </c>
      <c r="AA2702" s="11">
        <f t="shared" si="85"/>
        <v>20.8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4.8029458067614807E-2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439.98</v>
      </c>
      <c r="AA2703" s="11">
        <f t="shared" si="85"/>
        <v>16.899999999999999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5.9093595163416515E-2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383.77</v>
      </c>
      <c r="AA2704" s="11">
        <f t="shared" si="85"/>
        <v>27.4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3.6480183443208171E-2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656.1</v>
      </c>
      <c r="AA2705" s="11">
        <f t="shared" si="85"/>
        <v>19.3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5.1821368693796672E-2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221.89</v>
      </c>
      <c r="AA2708" s="11">
        <f t="shared" si="85"/>
        <v>10.6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9.4641489026094011E-2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327.13</v>
      </c>
      <c r="AA2710" s="11">
        <f t="shared" si="85"/>
        <v>-46.7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-2.1398220890777368E-2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228.28</v>
      </c>
      <c r="AA2712" s="11">
        <f t="shared" si="85"/>
        <v>19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5.2567022954266691E-2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701.56</v>
      </c>
      <c r="AA2713" s="11">
        <f t="shared" si="85"/>
        <v>23.4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4.2761845031073609E-2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259.57</v>
      </c>
      <c r="AA2714" s="11">
        <f t="shared" si="85"/>
        <v>16.2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6.1640405285664758E-2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237.3</v>
      </c>
      <c r="AA2715" s="11">
        <f t="shared" si="85"/>
        <v>17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5.8997050147492625E-2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219.77</v>
      </c>
      <c r="AA2716" s="11">
        <f t="shared" si="85"/>
        <v>27.5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3.640169267870956E-2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259.41000000000003</v>
      </c>
      <c r="AA2718" s="11">
        <f t="shared" si="85"/>
        <v>13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7.7098030145329774E-2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541.37</v>
      </c>
      <c r="AA2719" s="11">
        <f t="shared" si="85"/>
        <v>21.7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4.6179138112566263E-2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291.44</v>
      </c>
      <c r="AA2720" s="11">
        <f t="shared" si="85"/>
        <v>18.2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5.489980785067252E-2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420.05</v>
      </c>
      <c r="AA2721" s="11">
        <f t="shared" si="85"/>
        <v>7.4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0.13569813117486013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269.72000000000003</v>
      </c>
      <c r="AA2722" s="11">
        <f t="shared" si="85"/>
        <v>12.8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7.785851994661129E-2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276.31</v>
      </c>
      <c r="AA2723" s="11">
        <f t="shared" si="85"/>
        <v>16.3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6.1525098621113966E-2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374.77</v>
      </c>
      <c r="AA2724" s="11">
        <f t="shared" si="85"/>
        <v>17.8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5.6034367745550609E-2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439.98</v>
      </c>
      <c r="AA2725" s="11">
        <f t="shared" si="85"/>
        <v>19.100000000000001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5.2275103413791532E-2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383.77</v>
      </c>
      <c r="AA2726" s="11">
        <f t="shared" si="85"/>
        <v>24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4.1691638220809339E-2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656.1</v>
      </c>
      <c r="AA2727" s="11">
        <f t="shared" si="85"/>
        <v>17.7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5.6393842402072854E-2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221.89</v>
      </c>
      <c r="AA2729" s="11">
        <f t="shared" si="85"/>
        <v>22.2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4.5067375726711434E-2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231.02</v>
      </c>
      <c r="AA2730" s="11">
        <f t="shared" si="85"/>
        <v>19.3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5.1943554670591287E-2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2476.7800000000002</v>
      </c>
      <c r="AA2731" s="11">
        <f t="shared" si="85"/>
        <v>1238.4000000000001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8.0750006056250451E-4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649.41999999999996</v>
      </c>
      <c r="AA2732" s="11">
        <f t="shared" si="85"/>
        <v>72.2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1.3858519910073605E-2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428.36</v>
      </c>
      <c r="AA2733" s="11">
        <f t="shared" si="85"/>
        <v>18.600000000000001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5.3693155289943034E-2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351.54</v>
      </c>
      <c r="AA2734" s="11">
        <f t="shared" si="85"/>
        <v>22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4.5514024008647659E-2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688.17</v>
      </c>
      <c r="AA2736" s="11">
        <f t="shared" si="85"/>
        <v>40.5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2.4703198337620066E-2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405.92</v>
      </c>
      <c r="AA2737" s="11">
        <f t="shared" si="85"/>
        <v>16.899999999999999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5.9124950729207724E-2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1643.93</v>
      </c>
      <c r="AA2738" s="11">
        <f t="shared" si="85"/>
        <v>-274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-3.6497904411988344E-3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462.82</v>
      </c>
      <c r="AA2739" s="11">
        <f t="shared" si="85"/>
        <v>23.1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4.3213344280713883E-2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431.97</v>
      </c>
      <c r="AA2740" s="11">
        <f t="shared" si="85"/>
        <v>25.4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3.9354584809130261E-2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866.7</v>
      </c>
      <c r="AA2741" s="11">
        <f t="shared" si="85"/>
        <v>72.2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1.3845621322256835E-2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1486.87</v>
      </c>
      <c r="AA2742" s="11">
        <f t="shared" si="85"/>
        <v>297.39999999999998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3.3627687692938859E-3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411.67</v>
      </c>
      <c r="AA2743" s="11">
        <f t="shared" si="85"/>
        <v>17.2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5.8299123084023609E-2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480.69</v>
      </c>
      <c r="AA2744" s="11">
        <f t="shared" si="85"/>
        <v>22.9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4.3687199650502405E-2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500.69</v>
      </c>
      <c r="AA2745" s="11">
        <f t="shared" si="85"/>
        <v>25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3.9944876071021991E-2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1052.9100000000001</v>
      </c>
      <c r="AA2746" s="11">
        <f t="shared" si="85"/>
        <v>526.5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1.8994975828893256E-3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2476.7800000000002</v>
      </c>
      <c r="AA2747" s="11">
        <f t="shared" si="85"/>
        <v>353.8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2.8262502119687657E-3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649.41999999999996</v>
      </c>
      <c r="AA2748" s="11">
        <f t="shared" si="85"/>
        <v>92.8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1.0778848818946137E-2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428.36</v>
      </c>
      <c r="AA2749" s="11">
        <f t="shared" si="85"/>
        <v>28.6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3.5017275189093283E-2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351.54</v>
      </c>
      <c r="AA2750" s="11">
        <f t="shared" si="85"/>
        <v>39.1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2.560163850486431E-2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688.17</v>
      </c>
      <c r="AA2752" s="11">
        <f t="shared" si="85"/>
        <v>68.8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1.4531293139776509E-2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405.92</v>
      </c>
      <c r="AA2753" s="11">
        <f t="shared" si="85"/>
        <v>21.4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4.6807252660622779E-2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1643.93</v>
      </c>
      <c r="AA2754" s="11">
        <f t="shared" si="85"/>
        <v>-65.8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-1.5207460171661811E-2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462.82</v>
      </c>
      <c r="AA2755" s="11">
        <f t="shared" ref="AA2755:AA2818" si="88">ROUND(IFERROR(Z2755/M2755,0),1)</f>
        <v>66.099999999999994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1.512467049824986E-2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431.97</v>
      </c>
      <c r="AA2756" s="11">
        <f t="shared" si="88"/>
        <v>21.6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4.629951154015325E-2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866.7</v>
      </c>
      <c r="AA2757" s="11">
        <f t="shared" si="88"/>
        <v>433.4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2.3076035537094725E-3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1486.87</v>
      </c>
      <c r="AA2758" s="11">
        <f t="shared" si="88"/>
        <v>-106.2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-9.4157525540228808E-3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411.67</v>
      </c>
      <c r="AA2759" s="11">
        <f t="shared" si="88"/>
        <v>37.4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2.6720431413510822E-2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480.69</v>
      </c>
      <c r="AA2760" s="11">
        <f t="shared" si="88"/>
        <v>60.1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1.6642742724000917E-2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500.69</v>
      </c>
      <c r="AA2761" s="11">
        <f t="shared" si="88"/>
        <v>100.1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9.9862190177554978E-3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1052.9100000000001</v>
      </c>
      <c r="AA2762" s="11">
        <f t="shared" si="88"/>
        <v>-16.7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-5.9834173861013758E-2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2476.7800000000002</v>
      </c>
      <c r="AA2763" s="11">
        <f t="shared" si="88"/>
        <v>619.20000000000005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1.615000121125009E-3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649.41999999999996</v>
      </c>
      <c r="AA2764" s="11">
        <f t="shared" si="88"/>
        <v>162.4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6.1593421822549359E-3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428.36</v>
      </c>
      <c r="AA2765" s="11">
        <f t="shared" si="88"/>
        <v>22.5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4.4355215239518159E-2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351.54</v>
      </c>
      <c r="AA2766" s="11">
        <f t="shared" si="88"/>
        <v>175.8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5.6892530010809574E-3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688.17</v>
      </c>
      <c r="AA2768" s="11">
        <f t="shared" si="88"/>
        <v>57.3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1.7437551767731811E-2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405.92</v>
      </c>
      <c r="AA2769" s="11">
        <f t="shared" si="88"/>
        <v>20.3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4.9270792274339767E-2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1643.93</v>
      </c>
      <c r="AA2770" s="11">
        <f t="shared" si="88"/>
        <v>-126.5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-7.9078792892641418E-3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462.82</v>
      </c>
      <c r="AA2771" s="11">
        <f t="shared" si="88"/>
        <v>46.3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2.1606672140356942E-2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431.97</v>
      </c>
      <c r="AA2772" s="11">
        <f t="shared" si="88"/>
        <v>21.6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4.629951154015325E-2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866.7</v>
      </c>
      <c r="AA2773" s="11">
        <f t="shared" si="88"/>
        <v>-123.8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-8.0766124379831536E-3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1486.87</v>
      </c>
      <c r="AA2774" s="11">
        <f t="shared" si="88"/>
        <v>1486.9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6.7255375385877727E-4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411.67</v>
      </c>
      <c r="AA2775" s="11">
        <f t="shared" si="88"/>
        <v>25.7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3.8866082056015737E-2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480.69</v>
      </c>
      <c r="AA2776" s="11">
        <f t="shared" si="88"/>
        <v>32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3.1205142607501717E-2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500.69</v>
      </c>
      <c r="AA2777" s="11">
        <f t="shared" si="88"/>
        <v>41.7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2.3966925642613195E-2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1052.9100000000001</v>
      </c>
      <c r="AA2778" s="11">
        <f t="shared" si="88"/>
        <v>-17.3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-5.7934676278124431E-2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549.96</v>
      </c>
      <c r="AA2779" s="11">
        <f t="shared" si="88"/>
        <v>78.599999999999994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1.2728198414430139E-2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714.37</v>
      </c>
      <c r="AA2780" s="11">
        <f t="shared" si="88"/>
        <v>35.700000000000003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2.7996696389825999E-2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504.87</v>
      </c>
      <c r="AA2781" s="11">
        <f t="shared" si="88"/>
        <v>50.5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1.9807079050052488E-2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640.57000000000005</v>
      </c>
      <c r="AA2782" s="11">
        <f t="shared" si="88"/>
        <v>35.6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2.8099973461136175E-2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503.87</v>
      </c>
      <c r="AA2783" s="11">
        <f t="shared" si="88"/>
        <v>84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1.1907833369718379E-2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623.27</v>
      </c>
      <c r="AA2784" s="11">
        <f t="shared" si="88"/>
        <v>77.900000000000006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1.2835528743562181E-2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642.20000000000005</v>
      </c>
      <c r="AA2785" s="11">
        <f t="shared" si="88"/>
        <v>642.20000000000005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1.5571473061351602E-3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741.37</v>
      </c>
      <c r="AA2786" s="11">
        <f t="shared" si="88"/>
        <v>123.6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8.0931248904056001E-3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431.44</v>
      </c>
      <c r="AA2787" s="11">
        <f t="shared" si="88"/>
        <v>43.1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2.3178193955127015E-2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521.87</v>
      </c>
      <c r="AA2788" s="11">
        <f t="shared" si="88"/>
        <v>87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1.1497116140034874E-2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543.54</v>
      </c>
      <c r="AA2789" s="11">
        <f t="shared" si="88"/>
        <v>54.4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1.8397909997424293E-2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504.27</v>
      </c>
      <c r="AA2790" s="11">
        <f t="shared" si="88"/>
        <v>72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1.3881452396533604E-2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583.63</v>
      </c>
      <c r="AA2791" s="11">
        <f t="shared" si="88"/>
        <v>53.1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1.8847557527885819E-2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512.03</v>
      </c>
      <c r="AA2792" s="11">
        <f t="shared" si="88"/>
        <v>25.6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3.9060211315743221E-2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539.47</v>
      </c>
      <c r="AA2793" s="11">
        <f t="shared" si="88"/>
        <v>539.5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1.8536711958032884E-3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549.96</v>
      </c>
      <c r="AA2794" s="11">
        <f t="shared" si="88"/>
        <v>137.5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7.2732562368172226E-3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714.37</v>
      </c>
      <c r="AA2795" s="11">
        <f t="shared" si="88"/>
        <v>44.6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2.2397357111860802E-2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504.87</v>
      </c>
      <c r="AA2796" s="11">
        <f t="shared" si="88"/>
        <v>504.9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1.9807079050052486E-3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640.57000000000005</v>
      </c>
      <c r="AA2797" s="11">
        <f t="shared" si="88"/>
        <v>58.2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1.7172206004027663E-2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503.87</v>
      </c>
      <c r="AA2798" s="11">
        <f t="shared" si="88"/>
        <v>503.9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1.9846388949530634E-3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623.27</v>
      </c>
      <c r="AA2799" s="11">
        <f t="shared" si="88"/>
        <v>29.7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3.3693262951850725E-2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642.20000000000005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741.37</v>
      </c>
      <c r="AA2801" s="11">
        <f t="shared" si="88"/>
        <v>185.3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5.395416593603734E-3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431.44</v>
      </c>
      <c r="AA2802" s="11">
        <f t="shared" si="88"/>
        <v>215.7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4.6356387910254033E-3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521.87</v>
      </c>
      <c r="AA2803" s="11">
        <f t="shared" si="88"/>
        <v>47.4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2.1078046256730602E-2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543.54</v>
      </c>
      <c r="AA2804" s="11">
        <f t="shared" si="88"/>
        <v>543.5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1.8397909997424295E-3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504.27</v>
      </c>
      <c r="AA2805" s="11">
        <f t="shared" si="88"/>
        <v>-31.5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-3.1729034049219666E-2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583.63</v>
      </c>
      <c r="AA2806" s="11">
        <f t="shared" si="88"/>
        <v>38.9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2.5701214810753388E-2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512.03</v>
      </c>
      <c r="AA2807" s="11">
        <f t="shared" si="88"/>
        <v>170.7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5.8590316973614835E-3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539.47</v>
      </c>
      <c r="AA2808" s="11">
        <f t="shared" si="88"/>
        <v>-31.7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-3.1512410328655899E-2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549.96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714.37</v>
      </c>
      <c r="AA2810" s="11">
        <f t="shared" si="88"/>
        <v>71.400000000000006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1.3998348194913E-2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504.87</v>
      </c>
      <c r="AA2811" s="11">
        <f t="shared" si="88"/>
        <v>504.9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1.9807079050052486E-3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640.57000000000005</v>
      </c>
      <c r="AA2812" s="11">
        <f t="shared" si="88"/>
        <v>91.5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1.0927767457108512E-2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503.87</v>
      </c>
      <c r="AA2813" s="11">
        <f t="shared" si="88"/>
        <v>126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7.9385555798122537E-3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623.27</v>
      </c>
      <c r="AA2814" s="11">
        <f t="shared" si="88"/>
        <v>31.2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3.208882185890545E-2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642.20000000000005</v>
      </c>
      <c r="AA2815" s="11">
        <f t="shared" si="88"/>
        <v>642.20000000000005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1.5571473061351602E-3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741.37</v>
      </c>
      <c r="AA2816" s="11">
        <f t="shared" si="88"/>
        <v>185.3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5.395416593603734E-3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431.44</v>
      </c>
      <c r="AA2817" s="11">
        <f t="shared" si="88"/>
        <v>61.6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1.6224735768588912E-2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521.87</v>
      </c>
      <c r="AA2818" s="11">
        <f t="shared" si="88"/>
        <v>-174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-5.7485580700174371E-3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543.54</v>
      </c>
      <c r="AA2819" s="11">
        <f t="shared" ref="AA2819:AA2882" si="91">ROUND(IFERROR(Z2819/M2819,0),1)</f>
        <v>135.9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7.3591639989697179E-3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504.27</v>
      </c>
      <c r="AA2820" s="11">
        <f t="shared" si="91"/>
        <v>-72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-1.3881452396533604E-2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583.63</v>
      </c>
      <c r="AA2821" s="11">
        <f t="shared" si="91"/>
        <v>38.9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2.5701214810753388E-2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512.03</v>
      </c>
      <c r="AA2822" s="11">
        <f t="shared" si="91"/>
        <v>256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3.9060211315743222E-3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539.47</v>
      </c>
      <c r="AA2823" s="11">
        <f t="shared" si="91"/>
        <v>-28.4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-3.5219752720262475E-2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1035.98</v>
      </c>
      <c r="AA2824" s="11">
        <f t="shared" si="91"/>
        <v>25.3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3.9576053591768183E-2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882.25</v>
      </c>
      <c r="AA2825" s="11">
        <f t="shared" si="91"/>
        <v>21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4.7605553981297816E-2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799.08</v>
      </c>
      <c r="AA2826" s="11">
        <f t="shared" si="91"/>
        <v>34.700000000000003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2.8783100565650498E-2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1059.5</v>
      </c>
      <c r="AA2827" s="11">
        <f t="shared" si="91"/>
        <v>22.1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4.5304388862671074E-2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768.71</v>
      </c>
      <c r="AA2829" s="11">
        <f t="shared" si="91"/>
        <v>15.7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6.3743154115336084E-2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884.41</v>
      </c>
      <c r="AA2831" s="11">
        <f t="shared" si="91"/>
        <v>20.6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4.8619983944098326E-2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1021.03</v>
      </c>
      <c r="AA2832" s="11">
        <f t="shared" si="91"/>
        <v>30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3.3299707158457634E-2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881.44</v>
      </c>
      <c r="AA2834" s="11">
        <f t="shared" si="91"/>
        <v>25.9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3.8573243782900703E-2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1598.84</v>
      </c>
      <c r="AA2835" s="11">
        <f t="shared" si="91"/>
        <v>41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2.4392684696404893E-2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1121.1500000000001</v>
      </c>
      <c r="AA2836" s="11">
        <f t="shared" si="91"/>
        <v>24.9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4.0137358961780313E-2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1384.29</v>
      </c>
      <c r="AA2838" s="11">
        <f t="shared" si="91"/>
        <v>23.1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4.3343519060312509E-2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886.19</v>
      </c>
      <c r="AA2839" s="11">
        <f t="shared" si="91"/>
        <v>22.2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4.5137047360046936E-2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701.19</v>
      </c>
      <c r="AA2840" s="11">
        <f t="shared" si="91"/>
        <v>43.8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2.2818351659322007E-2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745.13</v>
      </c>
      <c r="AA2841" s="11">
        <f t="shared" si="91"/>
        <v>35.5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2.8183001623877713E-2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846.53</v>
      </c>
      <c r="AA2842" s="11">
        <f t="shared" si="91"/>
        <v>22.3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4.488913564788017E-2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912.82</v>
      </c>
      <c r="AA2843" s="11">
        <f t="shared" si="91"/>
        <v>57.1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1.752809973488749E-2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895.81</v>
      </c>
      <c r="AA2844" s="11">
        <f t="shared" si="91"/>
        <v>18.7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5.3582790993625881E-2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1400.05</v>
      </c>
      <c r="AA2845" s="11">
        <f t="shared" si="91"/>
        <v>18.2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5.4998035784436274E-2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1645.1</v>
      </c>
      <c r="AA2847" s="11">
        <f t="shared" si="91"/>
        <v>137.1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7.2943893988207404E-3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915.94</v>
      </c>
      <c r="AA2849" s="11">
        <f t="shared" si="91"/>
        <v>24.1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4.1487433674694846E-2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1293.8599999999999</v>
      </c>
      <c r="AA2850" s="11">
        <f t="shared" si="91"/>
        <v>11.6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8.656268838977943E-2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945.78</v>
      </c>
      <c r="AA2851" s="11">
        <f t="shared" si="91"/>
        <v>45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2.2203895197614669E-2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1296.01</v>
      </c>
      <c r="AA2852" s="11">
        <f t="shared" si="91"/>
        <v>36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2.7777563444726507E-2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1320.74</v>
      </c>
      <c r="AA2853" s="11">
        <f t="shared" si="91"/>
        <v>27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3.7100413404606507E-2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2308.96</v>
      </c>
      <c r="AA2854" s="11">
        <f t="shared" si="91"/>
        <v>135.80000000000001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7.3626221329083225E-3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849.92</v>
      </c>
      <c r="AA2855" s="11">
        <f t="shared" si="91"/>
        <v>22.4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4.4710090361445784E-2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1716.78</v>
      </c>
      <c r="AA2856" s="11">
        <f t="shared" si="91"/>
        <v>20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5.0093780216451729E-2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2355.15</v>
      </c>
      <c r="AA2857" s="11">
        <f t="shared" si="91"/>
        <v>26.2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3.8214126488758673E-2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2213.44</v>
      </c>
      <c r="AA2859" s="11">
        <f t="shared" si="91"/>
        <v>158.1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6.3249963857163506E-3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684.2</v>
      </c>
      <c r="AA2860" s="11">
        <f t="shared" si="91"/>
        <v>18.5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5.4077755042385267E-2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1522.82</v>
      </c>
      <c r="AA2861" s="11">
        <f t="shared" si="91"/>
        <v>54.4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1.8386940019174954E-2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2311.38</v>
      </c>
      <c r="AA2864" s="11">
        <f t="shared" si="91"/>
        <v>26.3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3.8072493488738327E-2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1497.27</v>
      </c>
      <c r="AA2865" s="11">
        <f t="shared" si="91"/>
        <v>20.2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4.9423283709684962E-2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2005.34</v>
      </c>
      <c r="AA2866" s="11">
        <f t="shared" si="91"/>
        <v>26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3.839747873178613E-2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3389.5</v>
      </c>
      <c r="AA2867" s="11">
        <f t="shared" si="91"/>
        <v>35.700000000000003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2.8027732703938633E-2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1824</v>
      </c>
      <c r="AA2869" s="11">
        <f t="shared" si="91"/>
        <v>50.7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1.9736842105263157E-2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2162.5</v>
      </c>
      <c r="AA2870" s="11">
        <f t="shared" si="91"/>
        <v>216.3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4.6242774566473991E-3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1518.53</v>
      </c>
      <c r="AA2873" s="11">
        <f t="shared" si="91"/>
        <v>34.5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2.8975390673875393E-2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1660.98</v>
      </c>
      <c r="AA2874" s="11">
        <f t="shared" si="91"/>
        <v>72.2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1.3847246806102421E-2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1065.1199999999999</v>
      </c>
      <c r="AA2875" s="11">
        <f t="shared" si="91"/>
        <v>106.5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9.3886134895598619E-3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1087.4100000000001</v>
      </c>
      <c r="AA2877" s="11">
        <f t="shared" si="91"/>
        <v>60.4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1.6553094049162689E-2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1831.03</v>
      </c>
      <c r="AA2878" s="11">
        <f t="shared" si="91"/>
        <v>83.2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1.2015095328858621E-2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1775.76</v>
      </c>
      <c r="AA2880" s="11">
        <f t="shared" si="91"/>
        <v>11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9.1228544397891603E-2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759.81</v>
      </c>
      <c r="AA2883" s="11">
        <f t="shared" ref="AA2883:AA2946" si="94">ROUND(IFERROR(Z2883/M2883,0),1)</f>
        <v>44.7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2.2374014556270649E-2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1035.98</v>
      </c>
      <c r="AA2884" s="11">
        <f t="shared" si="94"/>
        <v>23.5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4.2471862391165849E-2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882.25</v>
      </c>
      <c r="AA2885" s="11">
        <f t="shared" si="94"/>
        <v>17.600000000000001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5.6673278549164069E-2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799.08</v>
      </c>
      <c r="AA2886" s="11">
        <f t="shared" si="94"/>
        <v>28.5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3.5040296340791907E-2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1059.5</v>
      </c>
      <c r="AA2887" s="11">
        <f t="shared" si="94"/>
        <v>25.8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3.8697498820198205E-2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768.71</v>
      </c>
      <c r="AA2889" s="11">
        <f t="shared" si="94"/>
        <v>16.399999999999999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6.1141392722873382E-2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884.41</v>
      </c>
      <c r="AA2891" s="11">
        <f t="shared" si="94"/>
        <v>19.7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5.0881378546149415E-2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1021.03</v>
      </c>
      <c r="AA2892" s="11">
        <f t="shared" si="94"/>
        <v>26.2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3.8196722917054352E-2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881.44</v>
      </c>
      <c r="AA2894" s="11">
        <f t="shared" si="94"/>
        <v>14.2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7.0339444545289523E-2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1598.84</v>
      </c>
      <c r="AA2895" s="11">
        <f t="shared" si="94"/>
        <v>47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2.1265417427635037E-2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1121.1500000000001</v>
      </c>
      <c r="AA2896" s="11">
        <f t="shared" si="94"/>
        <v>26.7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3.7461535030994961E-2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1384.29</v>
      </c>
      <c r="AA2898" s="11">
        <f t="shared" si="94"/>
        <v>40.700000000000003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2.456132746751042E-2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886.19</v>
      </c>
      <c r="AA2899" s="11">
        <f t="shared" si="94"/>
        <v>26.9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3.7238064072038723E-2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701.19</v>
      </c>
      <c r="AA2900" s="11">
        <f t="shared" si="94"/>
        <v>41.2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2.4244498638029632E-2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745.13</v>
      </c>
      <c r="AA2901" s="11">
        <f t="shared" si="94"/>
        <v>37.299999999999997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2.6840953927502582E-2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846.53</v>
      </c>
      <c r="AA2902" s="11">
        <f t="shared" si="94"/>
        <v>22.9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4.37078426045149E-2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912.82</v>
      </c>
      <c r="AA2903" s="11">
        <f t="shared" si="94"/>
        <v>39.700000000000003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2.5196643368900769E-2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895.81</v>
      </c>
      <c r="AA2904" s="11">
        <f t="shared" si="94"/>
        <v>24.2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4.1303401390919953E-2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1400.05</v>
      </c>
      <c r="AA2905" s="11">
        <f t="shared" si="94"/>
        <v>20.6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4.8569693939502161E-2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1645.1</v>
      </c>
      <c r="AA2906" s="11">
        <f t="shared" si="94"/>
        <v>137.1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7.2943893988207404E-3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915.94</v>
      </c>
      <c r="AA2908" s="11">
        <f t="shared" si="94"/>
        <v>25.4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3.9303884533921432E-2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1293.8599999999999</v>
      </c>
      <c r="AA2909" s="11">
        <f t="shared" si="94"/>
        <v>12.9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7.7288114633731628E-2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945.78</v>
      </c>
      <c r="AA2910" s="11">
        <f t="shared" si="94"/>
        <v>41.1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2.431855188310178E-2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1296.01</v>
      </c>
      <c r="AA2911" s="11">
        <f t="shared" si="94"/>
        <v>34.1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2.9320761413877981E-2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1320.74</v>
      </c>
      <c r="AA2912" s="11">
        <f t="shared" si="94"/>
        <v>29.3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3.407180822872026E-2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2308.96</v>
      </c>
      <c r="AA2913" s="11">
        <f t="shared" si="94"/>
        <v>96.2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1.0394290069988219E-2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849.92</v>
      </c>
      <c r="AA2914" s="11">
        <f t="shared" si="94"/>
        <v>42.5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2.3531626506024098E-2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1716.78</v>
      </c>
      <c r="AA2915" s="11">
        <f t="shared" si="94"/>
        <v>19.7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5.06762660329221E-2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2355.15</v>
      </c>
      <c r="AA2916" s="11">
        <f t="shared" si="94"/>
        <v>23.1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4.3309343353926499E-2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2213.44</v>
      </c>
      <c r="AA2918" s="11">
        <f t="shared" si="94"/>
        <v>170.3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5.8732109295937546E-3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684.2</v>
      </c>
      <c r="AA2919" s="11">
        <f t="shared" si="94"/>
        <v>20.100000000000001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4.9693072201110786E-2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1522.82</v>
      </c>
      <c r="AA2920" s="11">
        <f t="shared" si="94"/>
        <v>84.6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1.182017572661247E-2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2311.38</v>
      </c>
      <c r="AA2923" s="11">
        <f t="shared" si="94"/>
        <v>28.5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3.5043999688497779E-2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1497.27</v>
      </c>
      <c r="AA2924" s="11">
        <f t="shared" si="94"/>
        <v>19.7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5.075904813427104E-2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2005.34</v>
      </c>
      <c r="AA2925" s="11">
        <f t="shared" si="94"/>
        <v>32.9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3.041878185245395E-2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3389.5</v>
      </c>
      <c r="AA2926" s="11">
        <f t="shared" si="94"/>
        <v>49.8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2.0061956040713969E-2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1824</v>
      </c>
      <c r="AA2928" s="11">
        <f t="shared" si="94"/>
        <v>42.4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2.3574561403508772E-2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2162.5</v>
      </c>
      <c r="AA2929" s="11">
        <f t="shared" si="94"/>
        <v>154.5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6.4739884393063586E-3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1518.53</v>
      </c>
      <c r="AA2932" s="11">
        <f t="shared" si="94"/>
        <v>41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2.4365669430304309E-2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1660.98</v>
      </c>
      <c r="AA2933" s="11">
        <f t="shared" si="94"/>
        <v>75.5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1.3245192597141447E-2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1065.1199999999999</v>
      </c>
      <c r="AA2934" s="11">
        <f t="shared" si="94"/>
        <v>152.19999999999999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6.572029442691904E-3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1087.4100000000001</v>
      </c>
      <c r="AA2936" s="11">
        <f t="shared" si="94"/>
        <v>57.2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1.7472710385227283E-2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1831.03</v>
      </c>
      <c r="AA2937" s="11">
        <f t="shared" si="94"/>
        <v>107.7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9.2843918450271155E-3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1775.76</v>
      </c>
      <c r="AA2939" s="11">
        <f t="shared" si="94"/>
        <v>26.9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3.7167184754696582E-2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759.81</v>
      </c>
      <c r="AA2942" s="11">
        <f t="shared" si="94"/>
        <v>42.2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2.3690133059580686E-2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1035.98</v>
      </c>
      <c r="AA2943" s="11">
        <f t="shared" si="94"/>
        <v>18.2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5.5020367188555762E-2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882.25</v>
      </c>
      <c r="AA2944" s="11">
        <f t="shared" si="94"/>
        <v>25.9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3.8537829413431569E-2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799.08</v>
      </c>
      <c r="AA2945" s="11">
        <f t="shared" si="94"/>
        <v>30.7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3.2537418030735343E-2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1059.5</v>
      </c>
      <c r="AA2946" s="11">
        <f t="shared" si="94"/>
        <v>62.3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1.6045304388862671E-2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768.71</v>
      </c>
      <c r="AA2948" s="11">
        <f t="shared" si="97"/>
        <v>128.1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7.8052841773880912E-3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884.41</v>
      </c>
      <c r="AA2950" s="11">
        <f t="shared" si="97"/>
        <v>15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6.6711140760507007E-2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1021.03</v>
      </c>
      <c r="AA2951" s="11">
        <f t="shared" si="97"/>
        <v>48.6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2.0567466186106189E-2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881.44</v>
      </c>
      <c r="AA2953" s="11">
        <f t="shared" si="97"/>
        <v>55.1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1.8152114721365038E-2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1598.84</v>
      </c>
      <c r="AA2954" s="11">
        <f t="shared" si="97"/>
        <v>159.9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6.2545345375397167E-3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1121.1500000000001</v>
      </c>
      <c r="AA2955" s="11">
        <f t="shared" si="97"/>
        <v>-280.3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-3.5677652410471389E-3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1384.29</v>
      </c>
      <c r="AA2957" s="11">
        <f t="shared" si="97"/>
        <v>-65.900000000000006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-1.5170231671109377E-2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886.19</v>
      </c>
      <c r="AA2958" s="11">
        <f t="shared" si="97"/>
        <v>88.6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1.1284261840011734E-2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701.19</v>
      </c>
      <c r="AA2959" s="11">
        <f t="shared" si="97"/>
        <v>36.9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2.7096792595444886E-2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745.13</v>
      </c>
      <c r="AA2960" s="11">
        <f t="shared" si="97"/>
        <v>-149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-6.7102384818756456E-3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846.53</v>
      </c>
      <c r="AA2961" s="11">
        <f t="shared" si="97"/>
        <v>94.1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1.0631637390287409E-2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912.82</v>
      </c>
      <c r="AA2962" s="11">
        <f t="shared" si="97"/>
        <v>91.3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1.0955062334304681E-2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895.81</v>
      </c>
      <c r="AA2963" s="11">
        <f t="shared" si="97"/>
        <v>40.700000000000003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2.4558779205411864E-2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1400.05</v>
      </c>
      <c r="AA2964" s="11">
        <f t="shared" si="97"/>
        <v>20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4.9998214349487521E-2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1645.1</v>
      </c>
      <c r="AA2965" s="11">
        <f t="shared" si="97"/>
        <v>91.4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1.0941584098231111E-2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915.94</v>
      </c>
      <c r="AA2967" s="11">
        <f t="shared" si="97"/>
        <v>152.69999999999999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6.5506474223202393E-3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1293.8599999999999</v>
      </c>
      <c r="AA2968" s="11">
        <f t="shared" si="97"/>
        <v>117.6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8.50169260971048E-3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945.78</v>
      </c>
      <c r="AA2969" s="11">
        <f t="shared" si="97"/>
        <v>189.2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5.2866417137177784E-3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1296.01</v>
      </c>
      <c r="AA2970" s="11">
        <f t="shared" si="97"/>
        <v>162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6.1727918766058907E-3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1320.74</v>
      </c>
      <c r="AA2971" s="11">
        <f t="shared" si="97"/>
        <v>69.5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1.4385874585459667E-2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2308.96</v>
      </c>
      <c r="AA2972" s="11">
        <f t="shared" si="97"/>
        <v>1154.5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8.6619083916568494E-4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849.92</v>
      </c>
      <c r="AA2973" s="11">
        <f t="shared" si="97"/>
        <v>-170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-5.8829066265060244E-3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1716.78</v>
      </c>
      <c r="AA2974" s="11">
        <f t="shared" si="97"/>
        <v>19.3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5.1841237665862835E-2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2355.15</v>
      </c>
      <c r="AA2975" s="11">
        <f t="shared" si="97"/>
        <v>54.8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1.8257860433518035E-2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2213.44</v>
      </c>
      <c r="AA2977" s="11">
        <f t="shared" si="97"/>
        <v>-92.2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-1.0842850946942316E-2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684.2</v>
      </c>
      <c r="AA2978" s="11">
        <f t="shared" si="97"/>
        <v>45.6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2.1923414206372404E-2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1522.82</v>
      </c>
      <c r="AA2979" s="11">
        <f t="shared" si="97"/>
        <v>52.5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1.9043616448431201E-2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2311.38</v>
      </c>
      <c r="AA2982" s="11">
        <f t="shared" si="97"/>
        <v>-288.89999999999998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-3.4611357717034843E-3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1497.27</v>
      </c>
      <c r="AA2983" s="11">
        <f t="shared" si="97"/>
        <v>26.3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3.806928610070328E-2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2005.34</v>
      </c>
      <c r="AA2984" s="11">
        <f t="shared" si="97"/>
        <v>50.1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1.994674219833046E-2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3389.5</v>
      </c>
      <c r="AA2985" s="11">
        <f t="shared" si="97"/>
        <v>130.4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7.6707478979200468E-3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1824</v>
      </c>
      <c r="AA2987" s="11">
        <f t="shared" si="97"/>
        <v>-82.9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-1.2061403508771929E-2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2162.5</v>
      </c>
      <c r="AA2988" s="11">
        <f t="shared" si="97"/>
        <v>-180.2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-5.5491329479768784E-3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1518.53</v>
      </c>
      <c r="AA2991" s="11">
        <f t="shared" si="97"/>
        <v>84.4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1.1853568912039933E-2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1660.98</v>
      </c>
      <c r="AA2992" s="11">
        <f t="shared" si="97"/>
        <v>553.70000000000005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1.8061626268829245E-3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1065.1199999999999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1087.4100000000001</v>
      </c>
      <c r="AA2995" s="11">
        <f t="shared" si="97"/>
        <v>155.30000000000001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6.4373143524521564E-3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1831.03</v>
      </c>
      <c r="AA2996" s="11">
        <f t="shared" si="97"/>
        <v>1831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5.4614069676630099E-4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1775.76</v>
      </c>
      <c r="AA2998" s="11">
        <f t="shared" si="97"/>
        <v>35.5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2.8156958147497409E-2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759.81</v>
      </c>
      <c r="AA3001" s="11">
        <f t="shared" si="97"/>
        <v>34.5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2.895460707282084E-2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1035.98</v>
      </c>
      <c r="AA3002" s="11">
        <f t="shared" si="97"/>
        <v>26.6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3.7645514392169732E-2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882.25</v>
      </c>
      <c r="AA3003" s="11">
        <f t="shared" si="97"/>
        <v>31.5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3.1737035987531879E-2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799.08</v>
      </c>
      <c r="AA3004" s="11">
        <f t="shared" si="97"/>
        <v>32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3.1285978875707061E-2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1059.5</v>
      </c>
      <c r="AA3005" s="11">
        <f t="shared" si="97"/>
        <v>62.3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1.6045304388862671E-2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768.71</v>
      </c>
      <c r="AA3007" s="11">
        <f t="shared" si="97"/>
        <v>59.1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1.691144905100753E-2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884.41</v>
      </c>
      <c r="AA3009" s="11">
        <f t="shared" si="97"/>
        <v>20.100000000000001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4.9750681245123871E-2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1021.03</v>
      </c>
      <c r="AA3010" s="11">
        <f t="shared" si="97"/>
        <v>63.8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1.5670450427509475E-2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881.44</v>
      </c>
      <c r="AA3012" s="11">
        <f t="shared" si="100"/>
        <v>23.8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4.1976765293156651E-2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1598.84</v>
      </c>
      <c r="AA3013" s="11">
        <f t="shared" si="100"/>
        <v>72.7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1.3759975982587377E-2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1121.1500000000001</v>
      </c>
      <c r="AA3014" s="11">
        <f t="shared" si="100"/>
        <v>-101.9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-9.8113544128796311E-3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1384.29</v>
      </c>
      <c r="AA3016" s="11">
        <f t="shared" si="100"/>
        <v>276.89999999999998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3.6119599216927088E-3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886.19</v>
      </c>
      <c r="AA3017" s="11">
        <f t="shared" si="100"/>
        <v>68.2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1.4669540392015255E-2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701.19</v>
      </c>
      <c r="AA3018" s="11">
        <f t="shared" si="100"/>
        <v>39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2.5670645616737257E-2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745.13</v>
      </c>
      <c r="AA3019" s="11">
        <f t="shared" si="100"/>
        <v>372.6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2.6840953927502582E-3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846.53</v>
      </c>
      <c r="AA3020" s="11">
        <f t="shared" si="100"/>
        <v>84.7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1.1812930433652677E-2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912.82</v>
      </c>
      <c r="AA3021" s="11">
        <f t="shared" si="100"/>
        <v>130.4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7.6685436340132775E-3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895.81</v>
      </c>
      <c r="AA3022" s="11">
        <f t="shared" si="100"/>
        <v>47.1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2.1209854768310245E-2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1400.05</v>
      </c>
      <c r="AA3023" s="11">
        <f t="shared" si="100"/>
        <v>25.5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3.928431127459734E-2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1645.1</v>
      </c>
      <c r="AA3024" s="11">
        <f t="shared" si="100"/>
        <v>109.7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9.1179867485259268E-3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915.94</v>
      </c>
      <c r="AA3026" s="11">
        <f t="shared" si="100"/>
        <v>53.9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1.8560167696574009E-2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1293.8599999999999</v>
      </c>
      <c r="AA3027" s="11">
        <f t="shared" si="100"/>
        <v>53.9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1.854914751209559E-2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945.78</v>
      </c>
      <c r="AA3028" s="11">
        <f t="shared" si="100"/>
        <v>63.1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1.5859925141153332E-2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1296.01</v>
      </c>
      <c r="AA3029" s="11">
        <f t="shared" si="100"/>
        <v>68.2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1.4660380706938991E-2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1320.74</v>
      </c>
      <c r="AA3030" s="11">
        <f t="shared" si="100"/>
        <v>62.9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1.590017717340279E-2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2308.96</v>
      </c>
      <c r="AA3031" s="11">
        <f t="shared" si="100"/>
        <v>461.8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2.1654770979142126E-3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849.92</v>
      </c>
      <c r="AA3032" s="11">
        <f t="shared" si="100"/>
        <v>-32.700000000000003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-3.0591114457831328E-2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1716.78</v>
      </c>
      <c r="AA3033" s="11">
        <f t="shared" si="100"/>
        <v>20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5.0093780216451729E-2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2355.15</v>
      </c>
      <c r="AA3034" s="11">
        <f t="shared" si="100"/>
        <v>56.1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1.7833259028087384E-2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2213.44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684.2</v>
      </c>
      <c r="AA3037" s="11">
        <f t="shared" si="100"/>
        <v>40.200000000000003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2.4846536100555393E-2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1522.82</v>
      </c>
      <c r="AA3038" s="11">
        <f t="shared" si="100"/>
        <v>-304.60000000000002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-3.2833821462812415E-3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2311.38</v>
      </c>
      <c r="AA3041" s="11">
        <f t="shared" si="100"/>
        <v>177.8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5.6243456290181624E-3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1497.27</v>
      </c>
      <c r="AA3042" s="11">
        <f t="shared" si="100"/>
        <v>29.4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3.4061992826945039E-2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2005.34</v>
      </c>
      <c r="AA3043" s="11">
        <f t="shared" si="100"/>
        <v>66.8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1.4960056648747845E-2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3389.5</v>
      </c>
      <c r="AA3044" s="11">
        <f t="shared" si="100"/>
        <v>-113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-8.8508629591385161E-3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1824</v>
      </c>
      <c r="AA3046" s="11">
        <f t="shared" si="100"/>
        <v>456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2.1929824561403508E-3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2162.5</v>
      </c>
      <c r="AA3047" s="11">
        <f t="shared" si="100"/>
        <v>-77.2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-1.2947976878612717E-2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1518.53</v>
      </c>
      <c r="AA3050" s="11">
        <f t="shared" si="100"/>
        <v>216.9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4.609721243571085E-3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1660.98</v>
      </c>
      <c r="AA3051" s="11">
        <f t="shared" si="100"/>
        <v>-207.6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-4.8164336716877984E-3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1065.1199999999999</v>
      </c>
      <c r="AA3052" s="11">
        <f t="shared" si="100"/>
        <v>88.8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1.1266336187471835E-2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1087.4100000000001</v>
      </c>
      <c r="AA3054" s="11">
        <f t="shared" si="100"/>
        <v>98.9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1.0115779696710531E-2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1831.03</v>
      </c>
      <c r="AA3055" s="11">
        <f t="shared" si="100"/>
        <v>457.8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2.1845627870652039E-3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1775.76</v>
      </c>
      <c r="AA3057" s="11">
        <f t="shared" si="100"/>
        <v>45.5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2.196242735504798E-2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759.81</v>
      </c>
      <c r="AA3060" s="11">
        <f t="shared" si="100"/>
        <v>42.2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2.3690133059580686E-2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327.13</v>
      </c>
      <c r="AA3061" s="11">
        <f t="shared" si="100"/>
        <v>46.7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2.1398220890777368E-2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228.28</v>
      </c>
      <c r="AA3062" s="11">
        <f t="shared" si="100"/>
        <v>19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5.2567022954266691E-2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701.56</v>
      </c>
      <c r="AA3063" s="11">
        <f t="shared" si="100"/>
        <v>22.6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4.4187239865442735E-2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259.57</v>
      </c>
      <c r="AA3064" s="11">
        <f t="shared" si="100"/>
        <v>16.2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6.1640405285664758E-2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237.3</v>
      </c>
      <c r="AA3065" s="11">
        <f t="shared" si="100"/>
        <v>21.6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4.6354825115887059E-2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219.77</v>
      </c>
      <c r="AA3066" s="11">
        <f t="shared" si="100"/>
        <v>24.4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4.095190426354825E-2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259.41000000000003</v>
      </c>
      <c r="AA3068" s="11">
        <f t="shared" si="100"/>
        <v>14.4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6.9388227130796801E-2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541.37</v>
      </c>
      <c r="AA3069" s="11">
        <f t="shared" si="100"/>
        <v>21.7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4.6179138112566263E-2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291.44</v>
      </c>
      <c r="AA3070" s="11">
        <f t="shared" si="100"/>
        <v>18.2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5.489980785067252E-2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420.05</v>
      </c>
      <c r="AA3071" s="11">
        <f t="shared" si="100"/>
        <v>9.1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0.10951077252708011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269.72000000000003</v>
      </c>
      <c r="AA3072" s="11">
        <f t="shared" si="100"/>
        <v>14.2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7.0443422808838793E-2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276.31</v>
      </c>
      <c r="AA3073" s="11">
        <f t="shared" si="100"/>
        <v>16.3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6.1525098621113966E-2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374.77</v>
      </c>
      <c r="AA3074" s="11">
        <f t="shared" si="100"/>
        <v>20.8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4.8029458067614807E-2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439.98</v>
      </c>
      <c r="AA3075" s="11">
        <f t="shared" ref="AA3075:AA3138" si="103">ROUND(IFERROR(Z3075/M3075,0),1)</f>
        <v>18.3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5.4547933996999864E-2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383.77</v>
      </c>
      <c r="AA3076" s="11">
        <f t="shared" si="103"/>
        <v>27.4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3.6480183443208171E-2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656.1</v>
      </c>
      <c r="AA3077" s="11">
        <f t="shared" si="103"/>
        <v>17.7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5.6393842402072854E-2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221.89</v>
      </c>
      <c r="AA3079" s="11">
        <f t="shared" si="103"/>
        <v>20.2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4.9574113299382577E-2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231.02</v>
      </c>
      <c r="AA3080" s="11">
        <f t="shared" si="103"/>
        <v>19.3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5.1943554670591287E-2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2476.7800000000002</v>
      </c>
      <c r="AA3081" s="11">
        <f t="shared" si="103"/>
        <v>825.6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1.2112500908437566E-3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428.36</v>
      </c>
      <c r="AA3082" s="11">
        <f t="shared" si="103"/>
        <v>25.2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3.9686245214305721E-2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351.54</v>
      </c>
      <c r="AA3083" s="11">
        <f t="shared" si="103"/>
        <v>58.6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1.7067759003242873E-2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688.17</v>
      </c>
      <c r="AA3084" s="11">
        <f t="shared" si="103"/>
        <v>52.9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1.8890681081709462E-2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405.92</v>
      </c>
      <c r="AA3085" s="11">
        <f t="shared" si="103"/>
        <v>23.9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4.1880173433188804E-2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1643.93</v>
      </c>
      <c r="AA3086" s="11">
        <f t="shared" si="103"/>
        <v>-96.7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-1.034107291673003E-2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462.82</v>
      </c>
      <c r="AA3087" s="11">
        <f t="shared" si="103"/>
        <v>46.3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2.1606672140356942E-2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431.97</v>
      </c>
      <c r="AA3088" s="11">
        <f t="shared" si="103"/>
        <v>25.4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3.9354584809130261E-2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866.7</v>
      </c>
      <c r="AA3089" s="11">
        <f t="shared" si="103"/>
        <v>-216.7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-4.6152071074189449E-3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1486.87</v>
      </c>
      <c r="AA3090" s="11">
        <f t="shared" si="103"/>
        <v>495.6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2.0176612615763318E-3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411.67</v>
      </c>
      <c r="AA3091" s="11">
        <f t="shared" si="103"/>
        <v>34.299999999999997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2.9149561542011804E-2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480.69</v>
      </c>
      <c r="AA3092" s="11">
        <f t="shared" si="103"/>
        <v>26.7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3.7446171129002059E-2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500.69</v>
      </c>
      <c r="AA3093" s="11">
        <f t="shared" si="103"/>
        <v>38.5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2.5964169446164292E-2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714.37</v>
      </c>
      <c r="AA3094" s="11">
        <f t="shared" si="103"/>
        <v>238.1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4.1995044584739001E-3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504.87</v>
      </c>
      <c r="AA3095" s="11">
        <f t="shared" si="103"/>
        <v>504.9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1.9807079050052486E-3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640.57000000000005</v>
      </c>
      <c r="AA3096" s="11">
        <f t="shared" si="103"/>
        <v>71.2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1.4049986730568087E-2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503.87</v>
      </c>
      <c r="AA3097" s="11">
        <f t="shared" si="103"/>
        <v>168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5.9539166848591894E-3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623.27</v>
      </c>
      <c r="AA3098" s="11">
        <f t="shared" si="103"/>
        <v>36.700000000000003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2.7275498580069633E-2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642.20000000000005</v>
      </c>
      <c r="AA3099" s="11">
        <f t="shared" si="103"/>
        <v>321.10000000000002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3.1142946122703205E-3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741.37</v>
      </c>
      <c r="AA3100" s="11">
        <f t="shared" si="103"/>
        <v>370.7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2.697708296801867E-3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291.69</v>
      </c>
      <c r="AA3101" s="11">
        <f t="shared" si="103"/>
        <v>72.900000000000006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1.3713188659192979E-2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957.29</v>
      </c>
      <c r="AA3102" s="11">
        <f t="shared" si="103"/>
        <v>191.5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5.2230776462722896E-3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533.45000000000005</v>
      </c>
      <c r="AA3103" s="11">
        <f t="shared" si="103"/>
        <v>13.7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7.3109007404630236E-2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213.83</v>
      </c>
      <c r="AA3104" s="11">
        <f t="shared" si="103"/>
        <v>35.6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2.8059673572464104E-2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626.91</v>
      </c>
      <c r="AA3105" s="11">
        <f t="shared" si="103"/>
        <v>9.6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0.10368314431098563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418.13</v>
      </c>
      <c r="AA3107" s="11">
        <f t="shared" si="103"/>
        <v>41.8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2.3916006983474038E-2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295.92</v>
      </c>
      <c r="AA3108" s="11">
        <f t="shared" si="103"/>
        <v>42.3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2.3655041903217086E-2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398.67</v>
      </c>
      <c r="AA3109" s="11">
        <f t="shared" si="103"/>
        <v>22.1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4.5150124162841448E-2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542.62</v>
      </c>
      <c r="AA3110" s="11">
        <f t="shared" si="103"/>
        <v>36.200000000000003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2.7643654859754525E-2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291.69</v>
      </c>
      <c r="AA3111" s="11">
        <f t="shared" si="103"/>
        <v>48.6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2.0569782988789469E-2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957.29</v>
      </c>
      <c r="AA3112" s="11">
        <f t="shared" si="103"/>
        <v>63.8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1.566923293881687E-2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533.45000000000005</v>
      </c>
      <c r="AA3113" s="11">
        <f t="shared" si="103"/>
        <v>16.7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5.9986877870465832E-2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213.83</v>
      </c>
      <c r="AA3114" s="11">
        <f t="shared" si="103"/>
        <v>30.5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3.2736285834541454E-2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626.91</v>
      </c>
      <c r="AA3115" s="11">
        <f t="shared" si="103"/>
        <v>13.1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7.6566014260420159E-2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262.97000000000003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295.92</v>
      </c>
      <c r="AA3118" s="11">
        <f t="shared" si="103"/>
        <v>42.3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2.3655041903217086E-2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398.67</v>
      </c>
      <c r="AA3119" s="11">
        <f t="shared" si="103"/>
        <v>57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1.7558381618882783E-2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455.06</v>
      </c>
      <c r="AA3120" s="11">
        <f t="shared" si="103"/>
        <v>65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1.538258691161605E-2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563.37</v>
      </c>
      <c r="AA3121" s="11">
        <f t="shared" si="103"/>
        <v>93.9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1.065019436604718E-2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417.51</v>
      </c>
      <c r="AA3122" s="11">
        <f t="shared" si="103"/>
        <v>38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2.6346674331153744E-2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323.83</v>
      </c>
      <c r="AA3123" s="11">
        <f t="shared" si="103"/>
        <v>161.9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6.1760800419973444E-3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319.14</v>
      </c>
      <c r="AA3124" s="11">
        <f t="shared" si="103"/>
        <v>159.6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6.2668421382465382E-3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291.69</v>
      </c>
      <c r="AA3125" s="11">
        <f t="shared" si="103"/>
        <v>58.3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1.7141485823991224E-2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957.29</v>
      </c>
      <c r="AA3126" s="11">
        <f t="shared" si="103"/>
        <v>19.100000000000001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5.2230776462722894E-2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533.45000000000005</v>
      </c>
      <c r="AA3127" s="11">
        <f t="shared" si="103"/>
        <v>19.8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5.0613928203205545E-2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213.83</v>
      </c>
      <c r="AA3128" s="11">
        <f t="shared" si="103"/>
        <v>-30.5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-3.2736285834541454E-2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626.91</v>
      </c>
      <c r="AA3129" s="11">
        <f t="shared" si="103"/>
        <v>24.1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4.1473257724394252E-2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262.97000000000003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418.13</v>
      </c>
      <c r="AA3132" s="11">
        <f t="shared" si="103"/>
        <v>-139.4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-7.174802095042212E-3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295.92</v>
      </c>
      <c r="AA3133" s="11">
        <f t="shared" si="103"/>
        <v>49.3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2.02757502027575E-2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398.67</v>
      </c>
      <c r="AA3134" s="11">
        <f t="shared" si="103"/>
        <v>36.200000000000003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2.7591742543958662E-2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563.37</v>
      </c>
      <c r="AA3135" s="11">
        <f t="shared" si="103"/>
        <v>93.9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1.065019436604718E-2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417.51</v>
      </c>
      <c r="AA3136" s="11">
        <f t="shared" si="103"/>
        <v>139.19999999999999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7.1854566357692036E-3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496.29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323.83</v>
      </c>
      <c r="AA3138" s="11">
        <f t="shared" si="103"/>
        <v>-161.9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-6.1760800419973444E-3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319.14</v>
      </c>
      <c r="AA3139" s="11">
        <f t="shared" ref="AA3139:AA3202" si="106">ROUND(IFERROR(Z3139/M3139,0),1)</f>
        <v>-319.10000000000002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-3.1334210691232691E-3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676.78</v>
      </c>
      <c r="AA3140" s="11">
        <f t="shared" si="106"/>
        <v>56.4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1.7731020420225185E-2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291.69</v>
      </c>
      <c r="AA3141" s="11">
        <f t="shared" si="106"/>
        <v>29.2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3.4282971647982448E-2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957.29</v>
      </c>
      <c r="AA3142" s="11">
        <f t="shared" si="106"/>
        <v>26.6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3.7606159053160483E-2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533.45000000000005</v>
      </c>
      <c r="AA3143" s="11">
        <f t="shared" si="106"/>
        <v>22.2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4.4990158402849374E-2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213.83</v>
      </c>
      <c r="AA3144" s="11">
        <f t="shared" si="106"/>
        <v>-53.5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-1.8706449048309405E-2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626.91</v>
      </c>
      <c r="AA3145" s="11">
        <f t="shared" si="106"/>
        <v>48.2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2.0736628862197126E-2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262.97000000000003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418.13</v>
      </c>
      <c r="AA3148" s="11">
        <f t="shared" si="106"/>
        <v>17.399999999999999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5.7398416760337696E-2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295.92</v>
      </c>
      <c r="AA3149" s="11">
        <f t="shared" si="106"/>
        <v>42.3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2.3655041903217086E-2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398.67</v>
      </c>
      <c r="AA3150" s="11">
        <f t="shared" si="106"/>
        <v>36.200000000000003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2.7591742543958662E-2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563.37</v>
      </c>
      <c r="AA3151" s="11">
        <f t="shared" si="106"/>
        <v>140.80000000000001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7.1001295773647872E-3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417.51</v>
      </c>
      <c r="AA3152" s="11">
        <f t="shared" si="106"/>
        <v>139.19999999999999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7.1854566357692036E-3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323.83</v>
      </c>
      <c r="AA3153" s="11">
        <f t="shared" si="106"/>
        <v>-64.8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-1.5440200104993361E-2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319.14</v>
      </c>
      <c r="AA3154" s="11">
        <f t="shared" si="106"/>
        <v>-319.10000000000002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-3.1334210691232691E-3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676.78</v>
      </c>
      <c r="AA3155" s="11">
        <f t="shared" si="106"/>
        <v>112.8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8.8655102101125923E-3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810.24</v>
      </c>
      <c r="AA3156" s="11">
        <f t="shared" si="106"/>
        <v>47.7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2.0981437598736177E-2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406.66</v>
      </c>
      <c r="AA3157" s="11">
        <f t="shared" si="106"/>
        <v>203.3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4.9181134116952734E-3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291.69</v>
      </c>
      <c r="AA3158" s="11">
        <f t="shared" si="106"/>
        <v>145.80000000000001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6.8565943295964896E-3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957.29</v>
      </c>
      <c r="AA3159" s="11">
        <f t="shared" si="106"/>
        <v>59.8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1.6713848468071328E-2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533.45000000000005</v>
      </c>
      <c r="AA3160" s="11">
        <f t="shared" si="106"/>
        <v>14.8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6.7485237604274065E-2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213.83</v>
      </c>
      <c r="AA3161" s="11">
        <f t="shared" si="106"/>
        <v>71.3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1.4029836786232052E-2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626.91</v>
      </c>
      <c r="AA3162" s="11">
        <f t="shared" si="106"/>
        <v>21.6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4.6258633615670515E-2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262.97000000000003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418.13</v>
      </c>
      <c r="AA3165" s="11">
        <f t="shared" si="106"/>
        <v>14.9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6.6964819553727309E-2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295.92</v>
      </c>
      <c r="AA3166" s="11">
        <f t="shared" si="106"/>
        <v>49.3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2.02757502027575E-2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398.67</v>
      </c>
      <c r="AA3167" s="11">
        <f t="shared" si="106"/>
        <v>21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4.7658464394110416E-2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563.37</v>
      </c>
      <c r="AA3168" s="11">
        <f t="shared" si="106"/>
        <v>37.6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2.6625485915117951E-2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417.51</v>
      </c>
      <c r="AA3169" s="11">
        <f t="shared" si="106"/>
        <v>22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4.5507892026538287E-2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496.29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323.83</v>
      </c>
      <c r="AA3171" s="11">
        <f t="shared" si="106"/>
        <v>-161.9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-6.1760800419973444E-3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319.14</v>
      </c>
      <c r="AA3172" s="11">
        <f t="shared" si="106"/>
        <v>29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3.4467631760355957E-2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676.78</v>
      </c>
      <c r="AA3173" s="11">
        <f t="shared" si="106"/>
        <v>35.6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2.8074115665356541E-2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810.24</v>
      </c>
      <c r="AA3174" s="11">
        <f t="shared" si="106"/>
        <v>19.8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5.0602290679304898E-2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208.2</v>
      </c>
      <c r="AA3175" s="11">
        <f t="shared" si="106"/>
        <v>34.700000000000003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2.8818443804034585E-2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291.69</v>
      </c>
      <c r="AA3176" s="11">
        <f t="shared" si="106"/>
        <v>72.900000000000006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1.3713188659192979E-2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957.29</v>
      </c>
      <c r="AA3177" s="11">
        <f t="shared" si="106"/>
        <v>14.5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6.8944624930794229E-2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533.45000000000005</v>
      </c>
      <c r="AA3178" s="11">
        <f t="shared" si="106"/>
        <v>20.5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4.873933826975349E-2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213.83</v>
      </c>
      <c r="AA3179" s="11">
        <f t="shared" si="106"/>
        <v>-213.8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-4.6766122620773513E-3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626.91</v>
      </c>
      <c r="AA3180" s="11">
        <f t="shared" si="106"/>
        <v>29.9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3.3497631238933817E-2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262.97000000000003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418.13</v>
      </c>
      <c r="AA3183" s="11">
        <f t="shared" si="106"/>
        <v>24.6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4.0657211871905866E-2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295.92</v>
      </c>
      <c r="AA3184" s="11">
        <f t="shared" si="106"/>
        <v>49.3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2.02757502027575E-2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398.67</v>
      </c>
      <c r="AA3185" s="11">
        <f t="shared" si="106"/>
        <v>26.6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3.762510346903454E-2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563.37</v>
      </c>
      <c r="AA3186" s="11">
        <f t="shared" si="106"/>
        <v>56.3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1.7750323943411968E-2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417.51</v>
      </c>
      <c r="AA3187" s="11">
        <f t="shared" si="106"/>
        <v>38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2.6346674331153744E-2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291.33999999999997</v>
      </c>
      <c r="AA3188" s="11">
        <f t="shared" si="106"/>
        <v>-8.8000000000000007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-0.11326971922839295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496.29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323.83</v>
      </c>
      <c r="AA3190" s="11">
        <f t="shared" si="106"/>
        <v>-46.3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-2.1616280146990706E-2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319.14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676.78</v>
      </c>
      <c r="AA3192" s="11">
        <f t="shared" si="106"/>
        <v>39.799999999999997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2.5118945595319013E-2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810.24</v>
      </c>
      <c r="AA3193" s="11">
        <f t="shared" si="106"/>
        <v>36.799999999999997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2.7152448657187994E-2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542.62</v>
      </c>
      <c r="AA3194" s="11">
        <f t="shared" si="106"/>
        <v>90.4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1.105746194390181E-2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208.2</v>
      </c>
      <c r="AA3196" s="11">
        <f t="shared" si="106"/>
        <v>-69.400000000000006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-1.4409221902017292E-2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291.69</v>
      </c>
      <c r="AA3197" s="11">
        <f t="shared" si="106"/>
        <v>97.2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1.0284891494394734E-2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957.29</v>
      </c>
      <c r="AA3198" s="11">
        <f t="shared" si="106"/>
        <v>23.9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4.1784621170178317E-2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533.45000000000005</v>
      </c>
      <c r="AA3199" s="11">
        <f t="shared" si="106"/>
        <v>24.2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4.1240978535945258E-2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213.83</v>
      </c>
      <c r="AA3200" s="11">
        <f t="shared" si="106"/>
        <v>-42.8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-2.3383061310386755E-2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626.91</v>
      </c>
      <c r="AA3201" s="11">
        <f t="shared" si="106"/>
        <v>48.2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2.0736628862197126E-2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262.97000000000003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418.13</v>
      </c>
      <c r="AA3204" s="11">
        <f t="shared" si="109"/>
        <v>46.5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2.1524406285126637E-2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295.92</v>
      </c>
      <c r="AA3205" s="11">
        <f t="shared" si="109"/>
        <v>74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1.3517166801838334E-2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398.67</v>
      </c>
      <c r="AA3206" s="11">
        <f t="shared" si="109"/>
        <v>36.200000000000003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2.7591742543958662E-2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563.37</v>
      </c>
      <c r="AA3207" s="11">
        <f t="shared" si="109"/>
        <v>80.5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1.2425226760388377E-2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417.51</v>
      </c>
      <c r="AA3208" s="11">
        <f t="shared" si="109"/>
        <v>104.4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9.5806088476922714E-3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291.33999999999997</v>
      </c>
      <c r="AA3209" s="11">
        <f t="shared" si="109"/>
        <v>-9.1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-0.10983730349419922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496.29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323.83</v>
      </c>
      <c r="AA3211" s="11">
        <f t="shared" si="109"/>
        <v>-32.4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-3.0880400209986721E-2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319.14</v>
      </c>
      <c r="AA3212" s="11">
        <f t="shared" si="109"/>
        <v>159.6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6.2668421382465382E-3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676.78</v>
      </c>
      <c r="AA3213" s="11">
        <f t="shared" si="109"/>
        <v>96.7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1.0343095245131358E-2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810.24</v>
      </c>
      <c r="AA3214" s="11">
        <f t="shared" si="109"/>
        <v>62.3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1.6044628751974724E-2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406.66</v>
      </c>
      <c r="AA3215" s="11">
        <f t="shared" si="109"/>
        <v>135.6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7.37717011754291E-3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291.69</v>
      </c>
      <c r="AA3216" s="11">
        <f t="shared" si="109"/>
        <v>72.900000000000006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1.3713188659192979E-2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957.29</v>
      </c>
      <c r="AA3217" s="11">
        <f t="shared" si="109"/>
        <v>29.9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3.3427696936142656E-2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533.45000000000005</v>
      </c>
      <c r="AA3218" s="11">
        <f t="shared" si="109"/>
        <v>22.2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4.4990158402849374E-2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213.83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626.91</v>
      </c>
      <c r="AA3220" s="11">
        <f t="shared" si="109"/>
        <v>41.8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2.3926879456381299E-2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250.92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262.97000000000003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418.13</v>
      </c>
      <c r="AA3224" s="11">
        <f t="shared" si="109"/>
        <v>83.6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1.1958003491737019E-2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295.92</v>
      </c>
      <c r="AA3225" s="11">
        <f t="shared" si="109"/>
        <v>59.2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1.6896458502297918E-2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398.67</v>
      </c>
      <c r="AA3226" s="11">
        <f t="shared" si="109"/>
        <v>36.200000000000003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2.7591742543958662E-2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563.37</v>
      </c>
      <c r="AA3227" s="11">
        <f t="shared" si="109"/>
        <v>93.9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1.065019436604718E-2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417.51</v>
      </c>
      <c r="AA3228" s="11">
        <f t="shared" si="109"/>
        <v>139.19999999999999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7.1854566357692036E-3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291.33999999999997</v>
      </c>
      <c r="AA3229" s="11">
        <f t="shared" si="109"/>
        <v>-8.6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-0.11670213496258668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496.29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319.14</v>
      </c>
      <c r="AA3231" s="11">
        <f t="shared" si="109"/>
        <v>159.6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6.2668421382465382E-3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676.78</v>
      </c>
      <c r="AA3232" s="11">
        <f t="shared" si="109"/>
        <v>84.6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1.1820680280150124E-2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810.24</v>
      </c>
      <c r="AA3233" s="11">
        <f t="shared" si="109"/>
        <v>73.7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1.3576224328593997E-2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542.62</v>
      </c>
      <c r="AA3234" s="11">
        <f t="shared" si="109"/>
        <v>180.9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5.5287309719509051E-3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406.66</v>
      </c>
      <c r="AA3236" s="11">
        <f t="shared" si="109"/>
        <v>-58.1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-1.7213396940933458E-2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208.2</v>
      </c>
      <c r="AA3237" s="11">
        <f t="shared" si="109"/>
        <v>69.400000000000006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1.4409221902017292E-2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365.86</v>
      </c>
      <c r="AA3238" s="11">
        <f t="shared" si="109"/>
        <v>-52.3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-1.9133001694637292E-2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198.56</v>
      </c>
      <c r="AA3239" s="11">
        <f t="shared" si="109"/>
        <v>-198.6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-5.0362610797743757E-3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417.81</v>
      </c>
      <c r="AA3240" s="11">
        <f t="shared" si="109"/>
        <v>-38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-2.6327756635791389E-2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291.69</v>
      </c>
      <c r="AA3241" s="11">
        <f t="shared" si="109"/>
        <v>48.6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2.0569782988789469E-2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957.29</v>
      </c>
      <c r="AA3242" s="11">
        <f t="shared" si="109"/>
        <v>56.3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1.7758463997325787E-2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533.45000000000005</v>
      </c>
      <c r="AA3243" s="11">
        <f t="shared" si="109"/>
        <v>23.2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4.3115568469397313E-2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213.83</v>
      </c>
      <c r="AA3244" s="11">
        <f t="shared" si="109"/>
        <v>30.5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3.2736285834541454E-2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626.91</v>
      </c>
      <c r="AA3245" s="11">
        <f t="shared" si="109"/>
        <v>18.399999999999999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5.4234260101130943E-2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250.92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262.97000000000003</v>
      </c>
      <c r="AA3248" s="11">
        <f t="shared" si="109"/>
        <v>263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3.8027151386089662E-3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418.13</v>
      </c>
      <c r="AA3249" s="11">
        <f t="shared" si="109"/>
        <v>23.2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4.3048812570253274E-2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295.92</v>
      </c>
      <c r="AA3250" s="11">
        <f t="shared" si="109"/>
        <v>26.9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3.7172208705055415E-2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398.67</v>
      </c>
      <c r="AA3251" s="11">
        <f t="shared" si="109"/>
        <v>19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5.2675144856648357E-2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563.37</v>
      </c>
      <c r="AA3252" s="11">
        <f t="shared" si="109"/>
        <v>37.6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2.6625485915117951E-2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417.51</v>
      </c>
      <c r="AA3253" s="11">
        <f t="shared" si="109"/>
        <v>27.8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3.5927283178846019E-2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291.33999999999997</v>
      </c>
      <c r="AA3254" s="11">
        <f t="shared" si="109"/>
        <v>-9.4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-0.10640488776000551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496.29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323.83</v>
      </c>
      <c r="AA3256" s="11">
        <f t="shared" si="109"/>
        <v>-161.9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-6.1760800419973444E-3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319.14</v>
      </c>
      <c r="AA3257" s="11">
        <f t="shared" si="109"/>
        <v>24.5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4.0734473898602498E-2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676.78</v>
      </c>
      <c r="AA3258" s="11">
        <f t="shared" si="109"/>
        <v>25.1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3.9894795945506663E-2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810.24</v>
      </c>
      <c r="AA3259" s="11">
        <f t="shared" si="109"/>
        <v>47.7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2.0981437598736177E-2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542.62</v>
      </c>
      <c r="AA3260" s="11">
        <f t="shared" si="109"/>
        <v>36.200000000000003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2.7643654859754525E-2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208.2</v>
      </c>
      <c r="AA3262" s="11">
        <f t="shared" si="109"/>
        <v>23.1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4.3227665706051875E-2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198.56</v>
      </c>
      <c r="AA3263" s="11">
        <f t="shared" si="109"/>
        <v>-198.6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-5.0362610797743757E-3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291.69</v>
      </c>
      <c r="AA3264" s="11">
        <f t="shared" si="109"/>
        <v>41.7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2.3998080153587713E-2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957.29</v>
      </c>
      <c r="AA3265" s="11">
        <f t="shared" si="109"/>
        <v>15.4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6.4766162813776396E-2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533.45000000000005</v>
      </c>
      <c r="AA3266" s="11">
        <f t="shared" si="109"/>
        <v>28.1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3.5617208735589087E-2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213.83</v>
      </c>
      <c r="AA3267" s="11">
        <f t="shared" ref="AA3267:AA3330" si="112">ROUND(IFERROR(Z3267/M3267,0),1)</f>
        <v>106.9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9.3532245241547025E-3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626.91</v>
      </c>
      <c r="AA3268" s="11">
        <f t="shared" si="112"/>
        <v>31.3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3.1902505941841734E-2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250.92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262.97000000000003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418.13</v>
      </c>
      <c r="AA3272" s="11">
        <f t="shared" si="112"/>
        <v>34.799999999999997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2.8699208380168848E-2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295.92</v>
      </c>
      <c r="AA3273" s="11">
        <f t="shared" si="112"/>
        <v>32.9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3.0413625304136251E-2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398.67</v>
      </c>
      <c r="AA3274" s="11">
        <f t="shared" si="112"/>
        <v>99.7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1.0033360925075877E-2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317.27999999999997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563.37</v>
      </c>
      <c r="AA3276" s="11">
        <f t="shared" si="112"/>
        <v>56.3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1.7750323943411968E-2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417.51</v>
      </c>
      <c r="AA3277" s="11">
        <f t="shared" si="112"/>
        <v>83.5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1.1975761059615338E-2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291.33999999999997</v>
      </c>
      <c r="AA3278" s="11">
        <f t="shared" si="112"/>
        <v>-17.100000000000001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-5.8351067481293338E-2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496.29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323.83</v>
      </c>
      <c r="AA3280" s="11">
        <f t="shared" si="112"/>
        <v>-161.9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-6.1760800419973444E-3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264.87</v>
      </c>
      <c r="AA3281" s="11">
        <f t="shared" si="112"/>
        <v>-132.4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-7.5508740136670822E-3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319.14</v>
      </c>
      <c r="AA3282" s="11">
        <f t="shared" si="112"/>
        <v>39.9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2.5067368552986153E-2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676.78</v>
      </c>
      <c r="AA3283" s="11">
        <f t="shared" si="112"/>
        <v>39.799999999999997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2.5118945595319013E-2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810.24</v>
      </c>
      <c r="AA3284" s="11">
        <f t="shared" si="112"/>
        <v>50.6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1.9747235387045814E-2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542.62</v>
      </c>
      <c r="AA3285" s="11">
        <f t="shared" si="112"/>
        <v>77.5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1.2900372267885445E-2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406.66</v>
      </c>
      <c r="AA3287" s="11">
        <f t="shared" si="112"/>
        <v>203.3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4.9181134116952734E-3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208.2</v>
      </c>
      <c r="AA3288" s="11">
        <f t="shared" si="112"/>
        <v>208.2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4.8030739673390974E-3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291.69</v>
      </c>
      <c r="AA3289" s="11">
        <f t="shared" si="112"/>
        <v>48.6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2.0569782988789469E-2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957.29</v>
      </c>
      <c r="AA3290" s="11">
        <f t="shared" si="112"/>
        <v>23.3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4.2829236699432775E-2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533.45000000000005</v>
      </c>
      <c r="AA3291" s="11">
        <f t="shared" si="112"/>
        <v>35.6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2.8118849001780858E-2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213.83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626.91</v>
      </c>
      <c r="AA3293" s="11">
        <f t="shared" si="112"/>
        <v>48.2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2.0736628862197126E-2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250.92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262.97000000000003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418.13</v>
      </c>
      <c r="AA3297" s="11">
        <f t="shared" si="112"/>
        <v>-418.1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-2.391600698347404E-3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295.92</v>
      </c>
      <c r="AA3298" s="11">
        <f t="shared" si="112"/>
        <v>37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2.7034333603676668E-2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398.67</v>
      </c>
      <c r="AA3299" s="11">
        <f t="shared" si="112"/>
        <v>39.9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2.5083402312689691E-2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317.27999999999997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336.35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563.37</v>
      </c>
      <c r="AA3302" s="11">
        <f t="shared" si="112"/>
        <v>80.5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1.2425226760388377E-2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403.87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417.51</v>
      </c>
      <c r="AA3304" s="11">
        <f t="shared" si="112"/>
        <v>139.19999999999999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7.1854566357692036E-3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291.33999999999997</v>
      </c>
      <c r="AA3305" s="11">
        <f t="shared" si="112"/>
        <v>-10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-9.9540056291618051E-2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496.29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323.83</v>
      </c>
      <c r="AA3307" s="11">
        <f t="shared" si="112"/>
        <v>-32.4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-3.0880400209986721E-2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264.87</v>
      </c>
      <c r="AA3308" s="11">
        <f t="shared" si="112"/>
        <v>-264.89999999999998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-3.7754370068335411E-3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319.14</v>
      </c>
      <c r="AA3309" s="11">
        <f t="shared" si="112"/>
        <v>79.8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1.2533684276493076E-2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676.78</v>
      </c>
      <c r="AA3310" s="11">
        <f t="shared" si="112"/>
        <v>67.7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1.4775850350187653E-2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810.24</v>
      </c>
      <c r="AA3311" s="11">
        <f t="shared" si="112"/>
        <v>62.3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1.6044628751974724E-2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542.62</v>
      </c>
      <c r="AA3312" s="11">
        <f t="shared" si="112"/>
        <v>108.5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9.2145516199181755E-3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406.66</v>
      </c>
      <c r="AA3314" s="11">
        <f t="shared" si="112"/>
        <v>-81.3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-1.2295283529238183E-2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208.2</v>
      </c>
      <c r="AA3315" s="11">
        <f t="shared" si="112"/>
        <v>-52.1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-1.921229586935639E-2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365.86</v>
      </c>
      <c r="AA3316" s="11">
        <f t="shared" si="112"/>
        <v>-40.700000000000003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-2.4599573607390804E-2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198.56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291.69</v>
      </c>
      <c r="AA3318" s="11">
        <f t="shared" si="112"/>
        <v>48.6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2.0569782988789469E-2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957.29</v>
      </c>
      <c r="AA3319" s="11">
        <f t="shared" si="112"/>
        <v>29.9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3.3427696936142656E-2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533.45000000000005</v>
      </c>
      <c r="AA3320" s="11">
        <f t="shared" si="112"/>
        <v>35.6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2.8118849001780858E-2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213.83</v>
      </c>
      <c r="AA3321" s="11">
        <f t="shared" si="112"/>
        <v>213.8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4.6766122620773513E-3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626.91</v>
      </c>
      <c r="AA3322" s="11">
        <f t="shared" si="112"/>
        <v>62.7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1.5951252970920867E-2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250.92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262.97000000000003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418.13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295.92</v>
      </c>
      <c r="AA3327" s="11">
        <f t="shared" si="112"/>
        <v>49.3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2.02757502027575E-2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317.27999999999997</v>
      </c>
      <c r="AA3328" s="11">
        <f t="shared" si="112"/>
        <v>317.3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3.1517902168431674E-3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336.35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563.37</v>
      </c>
      <c r="AA3330" s="11">
        <f t="shared" si="112"/>
        <v>70.400000000000006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1.4200259154729574E-2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403.87</v>
      </c>
      <c r="AA3331" s="11">
        <f t="shared" ref="AA3331:AA3394" si="115">ROUND(IFERROR(Z3331/M3331,0),1)</f>
        <v>403.9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2.4760442716715773E-3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417.51</v>
      </c>
      <c r="AA3332" s="11">
        <f t="shared" si="115"/>
        <v>104.4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9.5806088476922714E-3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291.33999999999997</v>
      </c>
      <c r="AA3333" s="11">
        <f t="shared" si="115"/>
        <v>-9.1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-0.10983730349419922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496.29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323.83</v>
      </c>
      <c r="AA3335" s="11">
        <f t="shared" si="115"/>
        <v>-24.9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-4.0144520272982737E-2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264.87</v>
      </c>
      <c r="AA3336" s="11">
        <f t="shared" si="115"/>
        <v>-264.89999999999998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-3.7754370068335411E-3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319.14</v>
      </c>
      <c r="AA3337" s="11">
        <f t="shared" si="115"/>
        <v>106.4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9.4002632073698061E-3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676.78</v>
      </c>
      <c r="AA3338" s="11">
        <f t="shared" si="115"/>
        <v>96.7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1.0343095245131358E-2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810.24</v>
      </c>
      <c r="AA3339" s="11">
        <f t="shared" si="115"/>
        <v>67.5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1.481042654028436E-2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542.62</v>
      </c>
      <c r="AA3340" s="11">
        <f t="shared" si="115"/>
        <v>108.5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9.2145516199181755E-3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208.2</v>
      </c>
      <c r="AA3342" s="11">
        <f t="shared" si="115"/>
        <v>-52.1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-1.921229586935639E-2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365.86</v>
      </c>
      <c r="AA3343" s="11">
        <f t="shared" si="115"/>
        <v>-45.7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-2.186628765101405E-2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198.56</v>
      </c>
      <c r="AA3344" s="11">
        <f t="shared" si="115"/>
        <v>-198.6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-5.0362610797743757E-3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417.81</v>
      </c>
      <c r="AA3345" s="11">
        <f t="shared" si="115"/>
        <v>-208.9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-4.7868648428711618E-3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291.69</v>
      </c>
      <c r="AA3346" s="11">
        <f t="shared" si="115"/>
        <v>58.3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1.7141485823991224E-2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957.29</v>
      </c>
      <c r="AA3347" s="11">
        <f t="shared" si="115"/>
        <v>95.7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1.0446155292544579E-2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533.45000000000005</v>
      </c>
      <c r="AA3348" s="11">
        <f t="shared" si="115"/>
        <v>35.6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2.8118849001780858E-2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213.83</v>
      </c>
      <c r="AA3349" s="11">
        <f t="shared" si="115"/>
        <v>30.5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3.2736285834541454E-2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626.91</v>
      </c>
      <c r="AA3350" s="11">
        <f t="shared" si="115"/>
        <v>17.899999999999999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5.5829385398223033E-2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250.92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262.97000000000003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418.13</v>
      </c>
      <c r="AA3354" s="11">
        <f t="shared" si="115"/>
        <v>16.7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5.9790017458685098E-2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295.92</v>
      </c>
      <c r="AA3355" s="11">
        <f t="shared" si="115"/>
        <v>24.7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4.0551500405515001E-2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398.67</v>
      </c>
      <c r="AA3356" s="11">
        <f t="shared" si="115"/>
        <v>16.600000000000001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6.0200165550455265E-2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317.27999999999997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336.35</v>
      </c>
      <c r="AA3358" s="11">
        <f t="shared" si="115"/>
        <v>-336.4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-2.9730935037906941E-3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563.37</v>
      </c>
      <c r="AA3359" s="11">
        <f t="shared" si="115"/>
        <v>31.3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3.1950583098141541E-2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403.87</v>
      </c>
      <c r="AA3360" s="11">
        <f t="shared" si="115"/>
        <v>134.6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7.4281328150147324E-3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417.51</v>
      </c>
      <c r="AA3361" s="11">
        <f t="shared" si="115"/>
        <v>17.399999999999999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5.7483653086153629E-2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291.33999999999997</v>
      </c>
      <c r="AA3362" s="11">
        <f t="shared" si="115"/>
        <v>-10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-9.9540056291618051E-2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496.29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323.83</v>
      </c>
      <c r="AA3364" s="11">
        <f t="shared" si="115"/>
        <v>-64.8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-1.5440200104993361E-2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264.87</v>
      </c>
      <c r="AA3365" s="11">
        <f t="shared" si="115"/>
        <v>-17.7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-5.6631555102503117E-2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319.14</v>
      </c>
      <c r="AA3366" s="11">
        <f t="shared" si="115"/>
        <v>21.3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4.7001316036849032E-2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676.78</v>
      </c>
      <c r="AA3367" s="11">
        <f t="shared" si="115"/>
        <v>20.5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4.8760306155619257E-2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810.24</v>
      </c>
      <c r="AA3368" s="11">
        <f t="shared" si="115"/>
        <v>38.6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2.5918246445497631E-2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542.62</v>
      </c>
      <c r="AA3369" s="11">
        <f t="shared" si="115"/>
        <v>31.9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3.1329475507721791E-2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406.66</v>
      </c>
      <c r="AA3371" s="11">
        <f t="shared" si="115"/>
        <v>25.4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3.9344907293562187E-2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208.2</v>
      </c>
      <c r="AA3372" s="11">
        <f t="shared" si="115"/>
        <v>52.1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1.921229586935639E-2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365.86</v>
      </c>
      <c r="AA3373" s="11">
        <f t="shared" si="115"/>
        <v>11.8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8.4731864647679442E-2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198.56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417.81</v>
      </c>
      <c r="AA3375" s="11">
        <f t="shared" si="115"/>
        <v>104.5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9.5737296857423236E-3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291.69</v>
      </c>
      <c r="AA3376" s="11">
        <f t="shared" si="115"/>
        <v>41.7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2.3998080153587713E-2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957.29</v>
      </c>
      <c r="AA3377" s="11">
        <f t="shared" si="115"/>
        <v>15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6.6855393872285312E-2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533.45000000000005</v>
      </c>
      <c r="AA3378" s="11">
        <f t="shared" si="115"/>
        <v>38.1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2.62442590683288E-2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213.83</v>
      </c>
      <c r="AA3379" s="11">
        <f t="shared" si="115"/>
        <v>71.3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1.4029836786232052E-2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626.91</v>
      </c>
      <c r="AA3380" s="11">
        <f t="shared" si="115"/>
        <v>25.1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3.987813242730217E-2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250.92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262.97000000000003</v>
      </c>
      <c r="AA3383" s="11">
        <f t="shared" si="115"/>
        <v>43.8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2.2816290831653797E-2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418.13</v>
      </c>
      <c r="AA3384" s="11">
        <f t="shared" si="115"/>
        <v>83.6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1.1958003491737019E-2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295.92</v>
      </c>
      <c r="AA3385" s="11">
        <f t="shared" si="115"/>
        <v>42.3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2.3655041903217086E-2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398.67</v>
      </c>
      <c r="AA3386" s="11">
        <f t="shared" si="115"/>
        <v>24.9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4.0133443700303507E-2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317.27999999999997</v>
      </c>
      <c r="AA3387" s="11">
        <f t="shared" si="115"/>
        <v>-317.3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-3.1517902168431674E-3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336.35</v>
      </c>
      <c r="AA3388" s="11">
        <f t="shared" si="115"/>
        <v>-336.4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-2.9730935037906941E-3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563.37</v>
      </c>
      <c r="AA3389" s="11">
        <f t="shared" si="115"/>
        <v>46.9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2.1300388732094361E-2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403.87</v>
      </c>
      <c r="AA3390" s="11">
        <f t="shared" si="115"/>
        <v>134.6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7.4281328150147324E-3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417.51</v>
      </c>
      <c r="AA3391" s="11">
        <f t="shared" si="115"/>
        <v>22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4.5507892026538287E-2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291.33999999999997</v>
      </c>
      <c r="AA3392" s="11">
        <f t="shared" si="115"/>
        <v>-10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-9.9540056291618051E-2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496.29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323.83</v>
      </c>
      <c r="AA3394" s="11">
        <f t="shared" si="115"/>
        <v>-29.4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-3.3968440230985393E-2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264.87</v>
      </c>
      <c r="AA3395" s="11">
        <f t="shared" ref="AA3395:AA3458" si="118">ROUND(IFERROR(Z3395/M3395,0),1)</f>
        <v>-132.4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-7.5508740136670822E-3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319.14</v>
      </c>
      <c r="AA3396" s="11">
        <f t="shared" si="118"/>
        <v>35.5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2.820078962210942E-2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676.78</v>
      </c>
      <c r="AA3397" s="11">
        <f t="shared" si="118"/>
        <v>32.200000000000003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3.1029285735394072E-2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810.24</v>
      </c>
      <c r="AA3398" s="11">
        <f t="shared" si="118"/>
        <v>45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2.2215639810426541E-2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542.62</v>
      </c>
      <c r="AA3399" s="11">
        <f t="shared" si="118"/>
        <v>41.7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2.3957834211787255E-2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406.66</v>
      </c>
      <c r="AA3401" s="11">
        <f t="shared" si="118"/>
        <v>58.1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1.7213396940933458E-2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208.2</v>
      </c>
      <c r="AA3402" s="11">
        <f t="shared" si="118"/>
        <v>-104.1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-9.6061479346781949E-3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215.05</v>
      </c>
      <c r="AA3403" s="11">
        <f t="shared" si="118"/>
        <v>-43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-2.3250406882120437E-2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365.86</v>
      </c>
      <c r="AA3404" s="11">
        <f t="shared" si="118"/>
        <v>21.5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4.646586125840485E-2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198.56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417.81</v>
      </c>
      <c r="AA3406" s="11">
        <f t="shared" si="118"/>
        <v>139.30000000000001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7.1802972643067418E-3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639.19000000000005</v>
      </c>
      <c r="AA3407" s="11">
        <f t="shared" si="118"/>
        <v>106.5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9.3868802703421517E-3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611.69000000000005</v>
      </c>
      <c r="AA3408" s="11">
        <f t="shared" si="118"/>
        <v>-87.4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-1.1443705144762869E-2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291.69</v>
      </c>
      <c r="AA3409" s="11">
        <f t="shared" si="118"/>
        <v>36.5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2.7426377318385958E-2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957.29</v>
      </c>
      <c r="AA3410" s="11">
        <f t="shared" si="118"/>
        <v>21.3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4.7007698816450609E-2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533.45000000000005</v>
      </c>
      <c r="AA3411" s="11">
        <f t="shared" si="118"/>
        <v>44.5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2.2495079201424687E-2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213.83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626.91</v>
      </c>
      <c r="AA3413" s="11">
        <f t="shared" si="118"/>
        <v>34.799999999999997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2.8712255347657561E-2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250.92</v>
      </c>
      <c r="AA3415" s="11">
        <f t="shared" si="118"/>
        <v>250.9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3.985333970986769E-3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262.97000000000003</v>
      </c>
      <c r="AA3416" s="11">
        <f t="shared" si="118"/>
        <v>65.7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1.5210860554435865E-2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418.13</v>
      </c>
      <c r="AA3417" s="11">
        <f t="shared" si="118"/>
        <v>69.7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1.4349604190084424E-2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295.92</v>
      </c>
      <c r="AA3418" s="11">
        <f t="shared" si="118"/>
        <v>42.3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2.3655041903217086E-2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398.67</v>
      </c>
      <c r="AA3419" s="11">
        <f t="shared" si="118"/>
        <v>33.200000000000003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3.0100082775227632E-2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317.27999999999997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336.35</v>
      </c>
      <c r="AA3421" s="11">
        <f t="shared" si="118"/>
        <v>-336.4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-2.9730935037906941E-3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563.37</v>
      </c>
      <c r="AA3422" s="11">
        <f t="shared" si="118"/>
        <v>112.7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8.8751619717059842E-3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403.87</v>
      </c>
      <c r="AA3423" s="11">
        <f t="shared" si="118"/>
        <v>134.6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7.4281328150147324E-3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417.51</v>
      </c>
      <c r="AA3424" s="11">
        <f t="shared" si="118"/>
        <v>29.8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3.3532130966922952E-2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496.29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323.83</v>
      </c>
      <c r="AA3426" s="11">
        <f t="shared" si="118"/>
        <v>-20.2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-4.9408640335978755E-2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264.87</v>
      </c>
      <c r="AA3427" s="11">
        <f t="shared" si="118"/>
        <v>-53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-1.8877185034167705E-2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319.14</v>
      </c>
      <c r="AA3428" s="11">
        <f t="shared" si="118"/>
        <v>53.2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1.8800526414739612E-2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676.78</v>
      </c>
      <c r="AA3429" s="11">
        <f t="shared" si="118"/>
        <v>39.799999999999997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2.5118945595319013E-2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810.24</v>
      </c>
      <c r="AA3430" s="11">
        <f t="shared" si="118"/>
        <v>50.6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1.9747235387045814E-2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542.62</v>
      </c>
      <c r="AA3431" s="11">
        <f t="shared" si="118"/>
        <v>41.7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2.3957834211787255E-2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406.66</v>
      </c>
      <c r="AA3433" s="11">
        <f t="shared" si="118"/>
        <v>-203.3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-4.9181134116952734E-3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272.62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208.2</v>
      </c>
      <c r="AA3435" s="11">
        <f t="shared" si="118"/>
        <v>-208.2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-4.8030739673390974E-3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215.05</v>
      </c>
      <c r="AA3436" s="11">
        <f t="shared" si="118"/>
        <v>-53.8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-1.860032550569635E-2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365.86</v>
      </c>
      <c r="AA3437" s="11">
        <f t="shared" si="118"/>
        <v>40.700000000000003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2.4599573607390804E-2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198.56</v>
      </c>
      <c r="AA3438" s="11">
        <f t="shared" si="118"/>
        <v>-198.6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-5.0362610797743757E-3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417.81</v>
      </c>
      <c r="AA3439" s="11">
        <f t="shared" si="118"/>
        <v>417.8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2.3934324214355809E-3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291.69</v>
      </c>
      <c r="AA3440" s="11">
        <f t="shared" si="118"/>
        <v>41.7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2.3998080153587713E-2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957.29</v>
      </c>
      <c r="AA3441" s="11">
        <f t="shared" si="118"/>
        <v>35.5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2.8204619289870364E-2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533.45000000000005</v>
      </c>
      <c r="AA3442" s="11">
        <f t="shared" si="118"/>
        <v>41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2.4369669134876745E-2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213.83</v>
      </c>
      <c r="AA3443" s="11">
        <f t="shared" si="118"/>
        <v>213.8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4.6766122620773513E-3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626.91</v>
      </c>
      <c r="AA3444" s="11">
        <f t="shared" si="118"/>
        <v>44.8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2.2331754159289213E-2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250.92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262.97000000000003</v>
      </c>
      <c r="AA3447" s="11">
        <f t="shared" si="118"/>
        <v>37.6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2.6619005970262764E-2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418.13</v>
      </c>
      <c r="AA3448" s="11">
        <f t="shared" si="118"/>
        <v>209.1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4.783201396694808E-3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295.92</v>
      </c>
      <c r="AA3449" s="11">
        <f t="shared" si="118"/>
        <v>37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2.7034333603676668E-2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398.67</v>
      </c>
      <c r="AA3450" s="11">
        <f t="shared" si="118"/>
        <v>36.200000000000003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2.7591742543958662E-2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317.27999999999997</v>
      </c>
      <c r="AA3451" s="11">
        <f t="shared" si="118"/>
        <v>-317.3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-3.1517902168431674E-3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336.35</v>
      </c>
      <c r="AA3452" s="11">
        <f t="shared" si="118"/>
        <v>-336.4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-2.9730935037906941E-3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563.37</v>
      </c>
      <c r="AA3453" s="11">
        <f t="shared" si="118"/>
        <v>112.7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8.8751619717059842E-3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403.87</v>
      </c>
      <c r="AA3454" s="11">
        <f t="shared" si="118"/>
        <v>134.6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7.4281328150147324E-3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417.51</v>
      </c>
      <c r="AA3455" s="11">
        <f t="shared" si="118"/>
        <v>26.1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3.8322435390769086E-2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496.29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323.83</v>
      </c>
      <c r="AA3457" s="11">
        <f t="shared" si="118"/>
        <v>-20.2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-4.9408640335978755E-2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264.87</v>
      </c>
      <c r="AA3458" s="11">
        <f t="shared" si="118"/>
        <v>-53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-1.8877185034167705E-2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319.14</v>
      </c>
      <c r="AA3459" s="11">
        <f t="shared" ref="AA3459:AA3522" si="121">ROUND(IFERROR(Z3459/M3459,0),1)</f>
        <v>63.8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1.5667105345616345E-2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676.78</v>
      </c>
      <c r="AA3460" s="11">
        <f t="shared" si="121"/>
        <v>61.5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1.6253435385206419E-2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810.24</v>
      </c>
      <c r="AA3461" s="11">
        <f t="shared" si="121"/>
        <v>50.6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1.9747235387045814E-2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542.62</v>
      </c>
      <c r="AA3462" s="11">
        <f t="shared" si="121"/>
        <v>60.3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1.6586192915852716E-2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248.81</v>
      </c>
      <c r="AA3464" s="11">
        <f t="shared" si="121"/>
        <v>-49.8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-2.0095655319319963E-2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406.66</v>
      </c>
      <c r="AA3465" s="11">
        <f t="shared" si="121"/>
        <v>-101.7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-9.8362268233905467E-3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272.62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208.2</v>
      </c>
      <c r="AA3467" s="11">
        <f t="shared" si="121"/>
        <v>-52.1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-1.921229586935639E-2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288.37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365.86</v>
      </c>
      <c r="AA3469" s="11">
        <f t="shared" si="121"/>
        <v>40.700000000000003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2.4599573607390804E-2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198.56</v>
      </c>
      <c r="AA3470" s="11">
        <f t="shared" si="121"/>
        <v>-198.6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-5.0362610797743757E-3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417.81</v>
      </c>
      <c r="AA3471" s="11">
        <f t="shared" si="121"/>
        <v>208.9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4.7868648428711618E-3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197.76</v>
      </c>
      <c r="AA3472" s="11">
        <f t="shared" si="121"/>
        <v>197.8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5.0566343042071204E-3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291.69</v>
      </c>
      <c r="AA3473" s="11">
        <f t="shared" si="121"/>
        <v>22.4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4.4567863142377179E-2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957.29</v>
      </c>
      <c r="AA3474" s="11">
        <f t="shared" si="121"/>
        <v>119.7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8.3569242340356641E-3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533.45000000000005</v>
      </c>
      <c r="AA3475" s="11">
        <f t="shared" si="121"/>
        <v>33.299999999999997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2.9993438935232916E-2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213.83</v>
      </c>
      <c r="AA3476" s="11">
        <f t="shared" si="121"/>
        <v>71.3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1.4029836786232052E-2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626.91</v>
      </c>
      <c r="AA3477" s="11">
        <f t="shared" si="121"/>
        <v>17.899999999999999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5.5829385398223033E-2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250.92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262.97000000000003</v>
      </c>
      <c r="AA3480" s="11">
        <f t="shared" si="121"/>
        <v>8.8000000000000007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0.11408145415826899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418.13</v>
      </c>
      <c r="AA3481" s="11">
        <f t="shared" si="121"/>
        <v>139.4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7.174802095042212E-3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295.92</v>
      </c>
      <c r="AA3482" s="11">
        <f t="shared" si="121"/>
        <v>8.1999999999999993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0.121654501216545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398.67</v>
      </c>
      <c r="AA3483" s="11">
        <f t="shared" si="121"/>
        <v>30.7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3.2608423006496599E-2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317.27999999999997</v>
      </c>
      <c r="AA3484" s="11">
        <f t="shared" si="121"/>
        <v>-317.3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-3.1517902168431674E-3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336.35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563.37</v>
      </c>
      <c r="AA3486" s="11">
        <f t="shared" si="121"/>
        <v>46.9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2.1300388732094361E-2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403.87</v>
      </c>
      <c r="AA3487" s="11">
        <f t="shared" si="121"/>
        <v>201.9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4.9520885433431546E-3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417.51</v>
      </c>
      <c r="AA3488" s="11">
        <f t="shared" si="121"/>
        <v>12.7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7.9040022993461231E-2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496.29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323.83</v>
      </c>
      <c r="AA3490" s="11">
        <f t="shared" si="121"/>
        <v>-40.5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-2.4704320167989378E-2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264.87</v>
      </c>
      <c r="AA3491" s="11">
        <f t="shared" si="121"/>
        <v>10.199999999999999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9.816136217767206E-2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319.14</v>
      </c>
      <c r="AA3492" s="11">
        <f t="shared" si="121"/>
        <v>53.2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1.8800526414739612E-2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676.78</v>
      </c>
      <c r="AA3493" s="11">
        <f t="shared" si="121"/>
        <v>56.4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1.7731020420225185E-2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810.24</v>
      </c>
      <c r="AA3494" s="11">
        <f t="shared" si="121"/>
        <v>36.799999999999997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2.7152448657187994E-2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542.62</v>
      </c>
      <c r="AA3495" s="11">
        <f t="shared" si="121"/>
        <v>22.6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4.4229847775607241E-2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406.66</v>
      </c>
      <c r="AA3497" s="11">
        <f t="shared" si="121"/>
        <v>37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2.7049623764324005E-2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208.2</v>
      </c>
      <c r="AA3498" s="11">
        <f t="shared" si="121"/>
        <v>20.8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4.8030739673390971E-2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215.05</v>
      </c>
      <c r="AA3499" s="11">
        <f t="shared" si="121"/>
        <v>-35.799999999999997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-2.7900488258544524E-2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365.86</v>
      </c>
      <c r="AA3500" s="11">
        <f t="shared" si="121"/>
        <v>12.2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8.1998578691302684E-2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346.79</v>
      </c>
      <c r="AA3501" s="11">
        <f t="shared" si="121"/>
        <v>346.8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2.8835894921998904E-3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198.56</v>
      </c>
      <c r="AA3502" s="11">
        <f t="shared" si="121"/>
        <v>-198.6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-5.0362610797743757E-3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417.81</v>
      </c>
      <c r="AA3503" s="11">
        <f t="shared" si="121"/>
        <v>104.5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9.5737296857423236E-3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197.76</v>
      </c>
      <c r="AA3504" s="11">
        <f t="shared" si="121"/>
        <v>98.9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1.0113268608414241E-2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639.19000000000005</v>
      </c>
      <c r="AA3505" s="11">
        <f t="shared" si="121"/>
        <v>79.900000000000006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1.2515840360456202E-2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611.69000000000005</v>
      </c>
      <c r="AA3506" s="11">
        <f t="shared" si="121"/>
        <v>-611.70000000000005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-1.6348150206804098E-3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728.94</v>
      </c>
      <c r="AA3507" s="11">
        <f t="shared" si="121"/>
        <v>18.7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5.3502345872088235E-2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291.69</v>
      </c>
      <c r="AA3508" s="11">
        <f t="shared" si="121"/>
        <v>20.8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4.7996160307175427E-2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957.29</v>
      </c>
      <c r="AA3509" s="11">
        <f t="shared" si="121"/>
        <v>106.4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9.4015397632901208E-3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533.45000000000005</v>
      </c>
      <c r="AA3510" s="11">
        <f t="shared" si="121"/>
        <v>44.5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2.2495079201424687E-2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213.83</v>
      </c>
      <c r="AA3511" s="11">
        <f t="shared" si="121"/>
        <v>106.9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9.3532245241547025E-3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626.91</v>
      </c>
      <c r="AA3512" s="11">
        <f t="shared" si="121"/>
        <v>27.3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3.668788183311799E-2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250.92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262.97000000000003</v>
      </c>
      <c r="AA3515" s="11">
        <f t="shared" si="121"/>
        <v>11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9.126516332661519E-2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418.13</v>
      </c>
      <c r="AA3516" s="11">
        <f t="shared" si="121"/>
        <v>59.7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1.6741204888431827E-2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295.92</v>
      </c>
      <c r="AA3517" s="11">
        <f t="shared" si="121"/>
        <v>19.7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5.0689375506893751E-2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398.67</v>
      </c>
      <c r="AA3518" s="11">
        <f t="shared" si="121"/>
        <v>39.9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2.5083402312689691E-2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317.27999999999997</v>
      </c>
      <c r="AA3519" s="11">
        <f t="shared" si="121"/>
        <v>-317.3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-3.1517902168431674E-3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336.35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563.37</v>
      </c>
      <c r="AA3521" s="11">
        <f t="shared" si="121"/>
        <v>187.8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5.3250971830235902E-3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403.87</v>
      </c>
      <c r="AA3522" s="11">
        <f t="shared" si="121"/>
        <v>201.9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4.9520885433431546E-3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417.51</v>
      </c>
      <c r="AA3523" s="11">
        <f t="shared" ref="AA3523:AA3586" si="124">ROUND(IFERROR(Z3523/M3523,0),1)</f>
        <v>23.2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4.311273981461522E-2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520.1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640.04</v>
      </c>
      <c r="AA3525" s="11">
        <f t="shared" si="124"/>
        <v>35.6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2.8123242297356417E-2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496.29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323.83</v>
      </c>
      <c r="AA3527" s="11">
        <f t="shared" si="124"/>
        <v>-29.4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-3.3968440230985393E-2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264.87</v>
      </c>
      <c r="AA3528" s="11">
        <f t="shared" si="124"/>
        <v>-53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-1.8877185034167705E-2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319.14</v>
      </c>
      <c r="AA3529" s="11">
        <f t="shared" si="124"/>
        <v>53.2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1.8800526414739612E-2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676.78</v>
      </c>
      <c r="AA3530" s="11">
        <f t="shared" si="124"/>
        <v>75.2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1.3298265315168889E-2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810.24</v>
      </c>
      <c r="AA3531" s="11">
        <f t="shared" si="124"/>
        <v>38.6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2.5918246445497631E-2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542.62</v>
      </c>
      <c r="AA3532" s="11">
        <f t="shared" si="124"/>
        <v>30.1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3.3172385831705432E-2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248.81</v>
      </c>
      <c r="AA3534" s="11">
        <f t="shared" si="124"/>
        <v>-27.6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-3.6172179574775934E-2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406.66</v>
      </c>
      <c r="AA3535" s="11">
        <f t="shared" si="124"/>
        <v>-81.3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-1.2295283529238183E-2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316.05</v>
      </c>
      <c r="AA3536" s="11">
        <f t="shared" si="124"/>
        <v>-316.10000000000002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-3.1640563202024997E-3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272.62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208.2</v>
      </c>
      <c r="AA3538" s="11">
        <f t="shared" si="124"/>
        <v>208.2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4.8030739673390974E-3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215.05</v>
      </c>
      <c r="AA3539" s="11">
        <f t="shared" si="124"/>
        <v>-53.8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-1.860032550569635E-2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385.89</v>
      </c>
      <c r="AA3540" s="11">
        <f t="shared" si="124"/>
        <v>-19.3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-5.1828241208634586E-2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365.86</v>
      </c>
      <c r="AA3541" s="11">
        <f t="shared" si="124"/>
        <v>19.3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5.1932433171158365E-2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255.93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346.79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198.56</v>
      </c>
      <c r="AA3544" s="11">
        <f t="shared" si="124"/>
        <v>-198.6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-5.0362610797743757E-3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417.81</v>
      </c>
      <c r="AA3545" s="11">
        <f t="shared" si="124"/>
        <v>139.30000000000001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7.1802972643067418E-3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538.16999999999996</v>
      </c>
      <c r="AA3546" s="11">
        <f t="shared" si="124"/>
        <v>53.8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1.8581489120538121E-2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197.76</v>
      </c>
      <c r="AA3547" s="11">
        <f t="shared" si="124"/>
        <v>197.8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5.0566343042071204E-3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639.19000000000005</v>
      </c>
      <c r="AA3548" s="11">
        <f t="shared" si="124"/>
        <v>127.8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7.8224002252851258E-3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611.69000000000005</v>
      </c>
      <c r="AA3549" s="11">
        <f t="shared" si="124"/>
        <v>611.70000000000005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1.6348150206804098E-3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291.69</v>
      </c>
      <c r="AA3550" s="11">
        <f t="shared" si="124"/>
        <v>32.4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3.0854674483184203E-2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957.29</v>
      </c>
      <c r="AA3551" s="11">
        <f t="shared" si="124"/>
        <v>45.6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2.1936926114343617E-2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533.45000000000005</v>
      </c>
      <c r="AA3552" s="11">
        <f t="shared" si="124"/>
        <v>48.5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2.0620489267972629E-2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213.83</v>
      </c>
      <c r="AA3553" s="11">
        <f t="shared" si="124"/>
        <v>-213.8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-4.6766122620773513E-3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626.91</v>
      </c>
      <c r="AA3554" s="11">
        <f t="shared" si="124"/>
        <v>39.200000000000003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2.5522004753473385E-2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250.92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262.97000000000003</v>
      </c>
      <c r="AA3557" s="11">
        <f t="shared" si="124"/>
        <v>15.5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6.4646157356352429E-2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418.13</v>
      </c>
      <c r="AA3558" s="11">
        <f t="shared" si="124"/>
        <v>139.4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7.174802095042212E-3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295.92</v>
      </c>
      <c r="AA3559" s="11">
        <f t="shared" si="124"/>
        <v>32.9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3.0413625304136251E-2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398.67</v>
      </c>
      <c r="AA3560" s="11">
        <f t="shared" si="124"/>
        <v>66.400000000000006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1.5050041387613816E-2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317.27999999999997</v>
      </c>
      <c r="AA3561" s="11">
        <f t="shared" si="124"/>
        <v>-317.3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-3.1517902168431674E-3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336.35</v>
      </c>
      <c r="AA3562" s="11">
        <f t="shared" si="124"/>
        <v>-336.4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-2.9730935037906941E-3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563.37</v>
      </c>
      <c r="AA3563" s="11">
        <f t="shared" si="124"/>
        <v>93.9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1.065019436604718E-2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403.87</v>
      </c>
      <c r="AA3564" s="11">
        <f t="shared" si="124"/>
        <v>403.9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2.4760442716715773E-3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417.51</v>
      </c>
      <c r="AA3565" s="11">
        <f t="shared" si="124"/>
        <v>38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2.6346674331153744E-2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291.33999999999997</v>
      </c>
      <c r="AA3566" s="11">
        <f t="shared" si="124"/>
        <v>-10.4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-9.6107640557424323E-2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496.29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323.83</v>
      </c>
      <c r="AA3568" s="11">
        <f t="shared" si="124"/>
        <v>-36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-2.7792360188988049E-2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264.87</v>
      </c>
      <c r="AA3569" s="11">
        <f t="shared" si="124"/>
        <v>132.4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7.5508740136670822E-3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319.14</v>
      </c>
      <c r="AA3570" s="11">
        <f t="shared" si="124"/>
        <v>63.8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1.5667105345616345E-2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676.78</v>
      </c>
      <c r="AA3571" s="11">
        <f t="shared" si="124"/>
        <v>135.4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7.3879251750938266E-3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810.24</v>
      </c>
      <c r="AA3572" s="11">
        <f t="shared" si="124"/>
        <v>45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2.2215639810426541E-2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542.62</v>
      </c>
      <c r="AA3573" s="11">
        <f t="shared" si="124"/>
        <v>38.799999999999997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2.580074453577089E-2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248.81</v>
      </c>
      <c r="AA3575" s="11">
        <f t="shared" si="124"/>
        <v>-41.5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-2.4114786383183956E-2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406.66</v>
      </c>
      <c r="AA3576" s="11">
        <f t="shared" si="124"/>
        <v>-406.7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-2.4590567058476367E-3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272.62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208.2</v>
      </c>
      <c r="AA3578" s="11">
        <f t="shared" si="124"/>
        <v>-41.6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-2.4015369836695485E-2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215.05</v>
      </c>
      <c r="AA3579" s="11">
        <f t="shared" si="124"/>
        <v>-71.7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-1.3950244129272262E-2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288.37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365.86</v>
      </c>
      <c r="AA3581" s="11">
        <f t="shared" si="124"/>
        <v>91.5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1.0933143825507025E-2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255.93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346.79</v>
      </c>
      <c r="AA3583" s="11">
        <f t="shared" si="124"/>
        <v>-173.4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-5.7671789843997808E-3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198.56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417.81</v>
      </c>
      <c r="AA3585" s="11">
        <f t="shared" si="124"/>
        <v>208.9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4.7868648428711618E-3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197.76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639.19000000000005</v>
      </c>
      <c r="AA3587" s="11">
        <f t="shared" ref="AA3587:AA3650" si="127">ROUND(IFERROR(Z3587/M3587,0),1)</f>
        <v>213.1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4.6934401351710758E-3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611.69000000000005</v>
      </c>
      <c r="AA3588" s="11">
        <f t="shared" si="127"/>
        <v>101.9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9.8088901240824585E-3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728.94</v>
      </c>
      <c r="AA3589" s="11">
        <f t="shared" si="127"/>
        <v>36.4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2.7437100447224735E-2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291.69</v>
      </c>
      <c r="AA3590" s="11">
        <f t="shared" si="127"/>
        <v>58.3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1.7141485823991224E-2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957.29</v>
      </c>
      <c r="AA3591" s="11">
        <f t="shared" si="127"/>
        <v>56.3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1.7758463997325787E-2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533.45000000000005</v>
      </c>
      <c r="AA3592" s="11">
        <f t="shared" si="127"/>
        <v>48.5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2.0620489267972629E-2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213.83</v>
      </c>
      <c r="AA3593" s="11">
        <f t="shared" si="127"/>
        <v>-106.9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-9.3532245241547025E-3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626.91</v>
      </c>
      <c r="AA3594" s="11">
        <f t="shared" si="127"/>
        <v>44.8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2.2331754159289213E-2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250.92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262.97000000000003</v>
      </c>
      <c r="AA3597" s="11">
        <f t="shared" si="127"/>
        <v>14.6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6.8448872494961399E-2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418.13</v>
      </c>
      <c r="AA3598" s="11">
        <f t="shared" si="127"/>
        <v>418.1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2.391600698347404E-3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295.92</v>
      </c>
      <c r="AA3599" s="11">
        <f t="shared" si="127"/>
        <v>59.2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1.6896458502297918E-2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398.67</v>
      </c>
      <c r="AA3600" s="11">
        <f t="shared" si="127"/>
        <v>19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5.2675144856648357E-2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317.27999999999997</v>
      </c>
      <c r="AA3601" s="11">
        <f t="shared" si="127"/>
        <v>-317.3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-3.1517902168431674E-3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336.35</v>
      </c>
      <c r="AA3602" s="11">
        <f t="shared" si="127"/>
        <v>-336.4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-2.9730935037906941E-3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563.37</v>
      </c>
      <c r="AA3603" s="11">
        <f t="shared" si="127"/>
        <v>93.9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1.065019436604718E-2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403.87</v>
      </c>
      <c r="AA3604" s="11">
        <f t="shared" si="127"/>
        <v>201.9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4.9520885433431546E-3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417.51</v>
      </c>
      <c r="AA3605" s="11">
        <f t="shared" si="127"/>
        <v>38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2.6346674331153744E-2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291.33999999999997</v>
      </c>
      <c r="AA3606" s="11">
        <f t="shared" si="127"/>
        <v>4.0999999999999996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0.24370151712775454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496.29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323.83</v>
      </c>
      <c r="AA3608" s="11">
        <f t="shared" si="127"/>
        <v>-29.4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-3.3968440230985393E-2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264.87</v>
      </c>
      <c r="AA3609" s="11">
        <f t="shared" si="127"/>
        <v>264.89999999999998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3.7754370068335411E-3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319.14</v>
      </c>
      <c r="AA3610" s="11">
        <f t="shared" si="127"/>
        <v>106.4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9.4002632073698061E-3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676.78</v>
      </c>
      <c r="AA3611" s="11">
        <f t="shared" si="127"/>
        <v>96.7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1.0343095245131358E-2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810.24</v>
      </c>
      <c r="AA3612" s="11">
        <f t="shared" si="127"/>
        <v>81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1.2342022116903634E-2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542.62</v>
      </c>
      <c r="AA3613" s="11">
        <f t="shared" si="127"/>
        <v>38.799999999999997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2.580074453577089E-2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248.81</v>
      </c>
      <c r="AA3615" s="11">
        <f t="shared" si="127"/>
        <v>-82.9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-1.2057393191591978E-2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406.66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272.62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208.2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215.05</v>
      </c>
      <c r="AA3619" s="11">
        <f t="shared" si="127"/>
        <v>-71.7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-1.3950244129272262E-2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288.37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365.86</v>
      </c>
      <c r="AA3621" s="11">
        <f t="shared" si="127"/>
        <v>91.5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1.0933143825507025E-2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255.93</v>
      </c>
      <c r="AA3622" s="11">
        <f t="shared" si="127"/>
        <v>255.9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3.9073184073770174E-3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346.79</v>
      </c>
      <c r="AA3623" s="11">
        <f t="shared" si="127"/>
        <v>-346.8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-2.8835894921998904E-3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198.56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417.81</v>
      </c>
      <c r="AA3625" s="11">
        <f t="shared" si="127"/>
        <v>417.8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2.3934324214355809E-3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197.76</v>
      </c>
      <c r="AA3626" s="11">
        <f t="shared" si="127"/>
        <v>-197.8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-5.0566343042071204E-3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639.19000000000005</v>
      </c>
      <c r="AA3627" s="11">
        <f t="shared" si="127"/>
        <v>159.80000000000001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6.2579201802281008E-3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611.69000000000005</v>
      </c>
      <c r="AA3628" s="11">
        <f t="shared" si="127"/>
        <v>55.6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1.7982965227484507E-2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728.94</v>
      </c>
      <c r="AA3629" s="11">
        <f t="shared" si="127"/>
        <v>40.5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2.4693390402502263E-2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291.69</v>
      </c>
      <c r="AA3630" s="11">
        <f t="shared" si="127"/>
        <v>22.4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4.4567863142377179E-2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957.29</v>
      </c>
      <c r="AA3631" s="11">
        <f t="shared" si="127"/>
        <v>95.7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1.0446155292544579E-2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533.45000000000005</v>
      </c>
      <c r="AA3632" s="11">
        <f t="shared" si="127"/>
        <v>41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2.4369669134876745E-2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213.83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0.79502408455314966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626.91</v>
      </c>
      <c r="AA3634" s="11">
        <f t="shared" si="127"/>
        <v>17.899999999999999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5.5829385398223033E-2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250.92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262.97000000000003</v>
      </c>
      <c r="AA3637" s="11">
        <f t="shared" si="127"/>
        <v>7.7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0.12929231471270486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418.13</v>
      </c>
      <c r="AA3638" s="11">
        <f t="shared" si="127"/>
        <v>27.9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3.5874010475211056E-2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295.92</v>
      </c>
      <c r="AA3639" s="11">
        <f t="shared" si="127"/>
        <v>26.9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3.7172208705055415E-2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398.67</v>
      </c>
      <c r="AA3640" s="11">
        <f t="shared" si="127"/>
        <v>36.200000000000003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2.7591742543958662E-2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455.06</v>
      </c>
      <c r="AA3641" s="11">
        <f t="shared" si="127"/>
        <v>-455.1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-2.1975124159451503E-3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317.27999999999997</v>
      </c>
      <c r="AA3642" s="11">
        <f t="shared" si="127"/>
        <v>-317.3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-3.1517902168431674E-3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336.35</v>
      </c>
      <c r="AA3643" s="11">
        <f t="shared" si="127"/>
        <v>-336.4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-2.9730935037906941E-3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563.37</v>
      </c>
      <c r="AA3644" s="11">
        <f t="shared" si="127"/>
        <v>-112.7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-8.8751619717059842E-3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403.87</v>
      </c>
      <c r="AA3645" s="11">
        <f t="shared" si="127"/>
        <v>201.9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4.9520885433431546E-3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417.51</v>
      </c>
      <c r="AA3646" s="11">
        <f t="shared" si="127"/>
        <v>27.8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3.5927283178846019E-2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520.1</v>
      </c>
      <c r="AA3647" s="11">
        <f t="shared" si="127"/>
        <v>65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1.5381657373582002E-2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640.04</v>
      </c>
      <c r="AA3648" s="11">
        <f t="shared" si="127"/>
        <v>27.8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3.5935254046622088E-2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291.33999999999997</v>
      </c>
      <c r="AA3649" s="11">
        <f t="shared" si="127"/>
        <v>48.6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2.0594494405162356E-2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496.29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323.83</v>
      </c>
      <c r="AA3651" s="11">
        <f t="shared" ref="AA3651:AA3714" si="130">ROUND(IFERROR(Z3651/M3651,0),1)</f>
        <v>81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1.2352160083994689E-2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264.87</v>
      </c>
      <c r="AA3652" s="11">
        <f t="shared" si="130"/>
        <v>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0.14346660625967456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319.14</v>
      </c>
      <c r="AA3653" s="11">
        <f t="shared" si="130"/>
        <v>31.9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3.133421069123269E-2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676.78</v>
      </c>
      <c r="AA3654" s="11">
        <f t="shared" si="130"/>
        <v>61.5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1.6253435385206419E-2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810.24</v>
      </c>
      <c r="AA3655" s="11">
        <f t="shared" si="130"/>
        <v>73.7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1.3576224328593997E-2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542.62</v>
      </c>
      <c r="AA3656" s="11">
        <f t="shared" si="130"/>
        <v>20.100000000000001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4.9758578747558145E-2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248.81</v>
      </c>
      <c r="AA3658" s="11">
        <f t="shared" si="130"/>
        <v>-15.6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-6.4306097021823883E-2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406.66</v>
      </c>
      <c r="AA3659" s="11">
        <f t="shared" si="130"/>
        <v>17.7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5.6558304234495642E-2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316.05</v>
      </c>
      <c r="AA3660" s="11">
        <f t="shared" si="130"/>
        <v>-316.10000000000002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-3.1640563202024997E-3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272.62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208.2</v>
      </c>
      <c r="AA3662" s="11">
        <f t="shared" si="130"/>
        <v>13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7.6849183477425559E-2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215.05</v>
      </c>
      <c r="AA3663" s="11">
        <f t="shared" si="130"/>
        <v>-107.5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-9.3001627528481751E-3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385.89</v>
      </c>
      <c r="AA3664" s="11">
        <f t="shared" si="130"/>
        <v>32.200000000000003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3.1096944725180754E-2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288.37</v>
      </c>
      <c r="AA3665" s="11">
        <f t="shared" si="130"/>
        <v>22.2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4.5080972361896177E-2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365.86</v>
      </c>
      <c r="AA3666" s="11">
        <f t="shared" si="130"/>
        <v>8.5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0.1175312961242005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255.93</v>
      </c>
      <c r="AA3667" s="11">
        <f t="shared" si="130"/>
        <v>-8.8000000000000007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-0.11331223381393349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198.56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0.16116035455278002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417.81</v>
      </c>
      <c r="AA3669" s="11">
        <f t="shared" si="130"/>
        <v>59.7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1.6754026950049065E-2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538.16999999999996</v>
      </c>
      <c r="AA3670" s="11">
        <f t="shared" si="130"/>
        <v>-26.9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-3.7162978241076242E-2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639.19000000000005</v>
      </c>
      <c r="AA3671" s="11">
        <f t="shared" si="130"/>
        <v>10.7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9.3868802703421517E-2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611.69000000000005</v>
      </c>
      <c r="AA3672" s="11">
        <f t="shared" si="130"/>
        <v>20.399999999999999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4.9044450620412294E-2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728.94</v>
      </c>
      <c r="AA3673" s="11">
        <f t="shared" si="130"/>
        <v>24.3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4.1155650670837103E-2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291.69</v>
      </c>
      <c r="AA3674" s="11">
        <f t="shared" si="130"/>
        <v>58.3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1.7141485823991224E-2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957.29</v>
      </c>
      <c r="AA3675" s="11">
        <f t="shared" si="130"/>
        <v>73.599999999999994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1.3580001880307953E-2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533.45000000000005</v>
      </c>
      <c r="AA3676" s="11">
        <f t="shared" si="130"/>
        <v>48.5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2.0620489267972629E-2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213.83</v>
      </c>
      <c r="AA3677" s="11">
        <f t="shared" si="130"/>
        <v>213.8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4.6766122620773513E-3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626.91</v>
      </c>
      <c r="AA3678" s="11">
        <f t="shared" si="130"/>
        <v>29.9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3.3497631238933817E-2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250.92</v>
      </c>
      <c r="AA3679" s="11">
        <f t="shared" si="130"/>
        <v>-22.8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-4.3838673680854458E-2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262.97000000000003</v>
      </c>
      <c r="AA3680" s="11">
        <f t="shared" si="130"/>
        <v>16.399999999999999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6.084344221774346E-2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418.13</v>
      </c>
      <c r="AA3681" s="11">
        <f t="shared" si="130"/>
        <v>69.7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1.4349604190084424E-2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295.92</v>
      </c>
      <c r="AA3682" s="11">
        <f t="shared" si="130"/>
        <v>98.6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1.013787510137875E-2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398.67</v>
      </c>
      <c r="AA3683" s="11">
        <f t="shared" si="130"/>
        <v>132.9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7.5250206938069081E-3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602.38</v>
      </c>
      <c r="AA3684" s="11">
        <f t="shared" si="130"/>
        <v>150.6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6.6403267040738402E-3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455.06</v>
      </c>
      <c r="AA3685" s="11">
        <f t="shared" si="130"/>
        <v>-30.3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-3.2962686239177252E-2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317.27999999999997</v>
      </c>
      <c r="AA3686" s="11">
        <f t="shared" si="130"/>
        <v>-317.3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-3.1517902168431674E-3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336.35</v>
      </c>
      <c r="AA3687" s="11">
        <f t="shared" si="130"/>
        <v>-336.4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-2.9730935037906941E-3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563.37</v>
      </c>
      <c r="AA3688" s="11">
        <f t="shared" si="130"/>
        <v>187.8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5.3250971830235902E-3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337.15</v>
      </c>
      <c r="AA3689" s="11">
        <f t="shared" si="130"/>
        <v>112.4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8.8981165653270067E-3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511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385.49</v>
      </c>
      <c r="AA3691" s="11">
        <f t="shared" si="130"/>
        <v>385.5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2.5941010142934966E-3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403.87</v>
      </c>
      <c r="AA3692" s="11">
        <f t="shared" si="130"/>
        <v>50.5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1.9808354173372619E-2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417.51</v>
      </c>
      <c r="AA3693" s="11">
        <f t="shared" si="130"/>
        <v>46.4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2.155636990730761E-2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520.1</v>
      </c>
      <c r="AA3694" s="11">
        <f t="shared" si="130"/>
        <v>57.8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1.7304364545279755E-2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640.04</v>
      </c>
      <c r="AA3695" s="11">
        <f t="shared" si="130"/>
        <v>53.3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1.8748828198237612E-2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291.33999999999997</v>
      </c>
      <c r="AA3696" s="11">
        <f t="shared" si="130"/>
        <v>29.1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3.4324157341937257E-2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496.29</v>
      </c>
      <c r="AA3697" s="11">
        <f t="shared" si="130"/>
        <v>-49.6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-2.0149509359447097E-2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323.83</v>
      </c>
      <c r="AA3698" s="11">
        <f t="shared" si="130"/>
        <v>-54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-1.8528240125992034E-2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769.69</v>
      </c>
      <c r="AA3699" s="11">
        <f t="shared" si="130"/>
        <v>-192.4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-5.1968974522210235E-3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264.87</v>
      </c>
      <c r="AA3700" s="11">
        <f t="shared" si="130"/>
        <v>13.9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7.1733303129837278E-2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319.14</v>
      </c>
      <c r="AA3701" s="11">
        <f t="shared" si="130"/>
        <v>45.6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2.1933947483862883E-2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667.69</v>
      </c>
      <c r="AA3702" s="11">
        <f t="shared" si="130"/>
        <v>74.2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1.347930926028546E-2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676.78</v>
      </c>
      <c r="AA3703" s="11">
        <f t="shared" si="130"/>
        <v>33.799999999999997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2.9551700700375307E-2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810.24</v>
      </c>
      <c r="AA3704" s="11">
        <f t="shared" si="130"/>
        <v>135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7.4052132701421802E-3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507.23</v>
      </c>
      <c r="AA3705" s="11">
        <f t="shared" si="130"/>
        <v>126.8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7.8859688898527298E-3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344.58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542.62</v>
      </c>
      <c r="AA3707" s="11">
        <f t="shared" si="130"/>
        <v>33.9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2.9486565183738159E-2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248.81</v>
      </c>
      <c r="AA3708" s="11">
        <f t="shared" si="130"/>
        <v>-35.5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-2.8133917447047949E-2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406.66</v>
      </c>
      <c r="AA3709" s="11">
        <f t="shared" si="130"/>
        <v>45.2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2.2131510352628732E-2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316.05</v>
      </c>
      <c r="AA3710" s="11">
        <f t="shared" si="130"/>
        <v>-316.10000000000002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-3.1640563202024997E-3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272.62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466.23</v>
      </c>
      <c r="AA3712" s="11">
        <f t="shared" si="130"/>
        <v>58.3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1.7158912982862536E-2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208.2</v>
      </c>
      <c r="AA3713" s="11">
        <f t="shared" si="130"/>
        <v>29.7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3.3621517771373684E-2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215.05</v>
      </c>
      <c r="AA3714" s="11">
        <f t="shared" si="130"/>
        <v>107.5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9.3001627528481751E-3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385.89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288.37</v>
      </c>
      <c r="AA3716" s="11">
        <f t="shared" si="133"/>
        <v>-48.1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-2.0806602628567466E-2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365.86</v>
      </c>
      <c r="AA3717" s="11">
        <f t="shared" si="133"/>
        <v>18.3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5.4665719127535123E-2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255.93</v>
      </c>
      <c r="AA3718" s="11">
        <f t="shared" si="133"/>
        <v>-14.2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-7.0331731332786307E-2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198.56</v>
      </c>
      <c r="AA3719" s="11">
        <f t="shared" si="133"/>
        <v>-12.4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-8.0580177276390011E-2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417.81</v>
      </c>
      <c r="AA3720" s="11">
        <f t="shared" si="133"/>
        <v>83.6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1.1967162107177904E-2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538.16999999999996</v>
      </c>
      <c r="AA3721" s="11">
        <f t="shared" si="133"/>
        <v>67.3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1.4865191296430496E-2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396.82</v>
      </c>
      <c r="AA3722" s="11">
        <f t="shared" si="133"/>
        <v>-198.4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-5.0400685449322113E-3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493.63</v>
      </c>
      <c r="AA3723" s="11">
        <f t="shared" si="133"/>
        <v>23.5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4.2541984887466321E-2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616.5</v>
      </c>
      <c r="AA3724" s="11">
        <f t="shared" si="133"/>
        <v>-308.3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-3.2441200324412004E-3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639.19000000000005</v>
      </c>
      <c r="AA3725" s="11">
        <f t="shared" si="133"/>
        <v>17.8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5.6321281622052903E-2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600.29</v>
      </c>
      <c r="AA3726" s="11">
        <f t="shared" si="133"/>
        <v>31.6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3.1651368505222481E-2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367.48</v>
      </c>
      <c r="AA3727" s="11">
        <f t="shared" si="133"/>
        <v>28.3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3.5376074888429303E-2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611.69000000000005</v>
      </c>
      <c r="AA3728" s="11">
        <f t="shared" si="133"/>
        <v>47.1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2.1252595268845327E-2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860.53</v>
      </c>
      <c r="AA3729" s="11">
        <f t="shared" si="133"/>
        <v>57.4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1.7431118031910567E-2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728.94</v>
      </c>
      <c r="AA3730" s="11">
        <f t="shared" si="133"/>
        <v>30.4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3.292452053666968E-2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210.74</v>
      </c>
      <c r="AA3731" s="11">
        <f t="shared" si="133"/>
        <v>-19.2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-5.2197020024674953E-2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258.02</v>
      </c>
      <c r="AA3732" s="11">
        <f t="shared" si="133"/>
        <v>64.5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1.5502674211301451E-2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291.69</v>
      </c>
      <c r="AA3733" s="11">
        <f t="shared" si="133"/>
        <v>32.4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3.0854674483184203E-2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957.29</v>
      </c>
      <c r="AA3734" s="11">
        <f t="shared" si="133"/>
        <v>87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1.1490770821799038E-2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533.45000000000005</v>
      </c>
      <c r="AA3735" s="11">
        <f t="shared" si="133"/>
        <v>44.5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2.2495079201424687E-2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213.83</v>
      </c>
      <c r="AA3736" s="11">
        <f t="shared" si="133"/>
        <v>213.8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4.6766122620773513E-3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626.91</v>
      </c>
      <c r="AA3737" s="11">
        <f t="shared" si="133"/>
        <v>26.1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3.828300713021008E-2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250.92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262.97000000000003</v>
      </c>
      <c r="AA3740" s="11">
        <f t="shared" si="133"/>
        <v>12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8.3659733049397264E-2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418.13</v>
      </c>
      <c r="AA3741" s="11">
        <f t="shared" si="133"/>
        <v>27.9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3.5874010475211056E-2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295.92</v>
      </c>
      <c r="AA3742" s="11">
        <f t="shared" si="133"/>
        <v>29.6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3.3792917004595836E-2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398.67</v>
      </c>
      <c r="AA3743" s="11">
        <f t="shared" si="133"/>
        <v>36.200000000000003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2.7591742543958662E-2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455.06</v>
      </c>
      <c r="AA3744" s="11">
        <f t="shared" si="133"/>
        <v>-227.5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-4.3950248318903005E-3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317.27999999999997</v>
      </c>
      <c r="AA3745" s="11">
        <f t="shared" si="133"/>
        <v>-317.3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-3.1517902168431674E-3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336.35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563.37</v>
      </c>
      <c r="AA3747" s="11">
        <f t="shared" si="133"/>
        <v>140.80000000000001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7.1001295773647872E-3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403.87</v>
      </c>
      <c r="AA3748" s="11">
        <f t="shared" si="133"/>
        <v>201.9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4.9520885433431546E-3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417.51</v>
      </c>
      <c r="AA3749" s="11">
        <f t="shared" si="133"/>
        <v>34.799999999999997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2.8741826543076814E-2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520.1</v>
      </c>
      <c r="AA3750" s="11">
        <f t="shared" si="133"/>
        <v>104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9.6135358584887518E-3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640.04</v>
      </c>
      <c r="AA3751" s="11">
        <f t="shared" si="133"/>
        <v>32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3.1248046997062684E-2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291.33999999999997</v>
      </c>
      <c r="AA3752" s="11">
        <f t="shared" si="133"/>
        <v>24.3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4.1188988810324713E-2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496.29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323.83</v>
      </c>
      <c r="AA3754" s="11">
        <f t="shared" si="133"/>
        <v>-323.8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-3.0880400209986722E-3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264.87</v>
      </c>
      <c r="AA3755" s="11">
        <f t="shared" si="133"/>
        <v>11.5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8.6835051157171439E-2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319.14</v>
      </c>
      <c r="AA3756" s="11">
        <f t="shared" si="133"/>
        <v>79.8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1.2533684276493076E-2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676.78</v>
      </c>
      <c r="AA3757" s="11">
        <f t="shared" si="133"/>
        <v>48.3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2.0686190490262716E-2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810.24</v>
      </c>
      <c r="AA3758" s="11">
        <f t="shared" si="133"/>
        <v>81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1.2342022116903634E-2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542.62</v>
      </c>
      <c r="AA3759" s="11">
        <f t="shared" si="133"/>
        <v>25.8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3.8701116803656337E-2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248.81</v>
      </c>
      <c r="AA3761" s="11">
        <f t="shared" si="133"/>
        <v>248.8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4.0191310638639927E-3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406.66</v>
      </c>
      <c r="AA3762" s="11">
        <f t="shared" si="133"/>
        <v>29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3.4426793881866917E-2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316.05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272.62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208.2</v>
      </c>
      <c r="AA3765" s="11">
        <f t="shared" si="133"/>
        <v>23.1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4.3227665706051875E-2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215.05</v>
      </c>
      <c r="AA3766" s="11">
        <f t="shared" si="133"/>
        <v>-107.5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-9.3001627528481751E-3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385.89</v>
      </c>
      <c r="AA3767" s="11">
        <f t="shared" si="133"/>
        <v>42.9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2.3322708543885563E-2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288.37</v>
      </c>
      <c r="AA3768" s="11">
        <f t="shared" si="133"/>
        <v>96.1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1.0403301314283733E-2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365.86</v>
      </c>
      <c r="AA3769" s="11">
        <f t="shared" si="133"/>
        <v>11.8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8.4731864647679442E-2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255.93</v>
      </c>
      <c r="AA3770" s="11">
        <f t="shared" si="133"/>
        <v>-10.7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-9.3775641777048405E-2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198.56</v>
      </c>
      <c r="AA3771" s="11">
        <f t="shared" si="133"/>
        <v>-33.1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-3.0217566478646252E-2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417.81</v>
      </c>
      <c r="AA3772" s="11">
        <f t="shared" si="133"/>
        <v>83.6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1.1967162107177904E-2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538.16999999999996</v>
      </c>
      <c r="AA3773" s="11">
        <f t="shared" si="133"/>
        <v>-22.4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-4.4595573889291494E-2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197.76</v>
      </c>
      <c r="AA3774" s="11">
        <f t="shared" si="133"/>
        <v>-33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-3.0339805825242719E-2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639.19000000000005</v>
      </c>
      <c r="AA3775" s="11">
        <f t="shared" si="133"/>
        <v>14.9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6.7272641937452082E-2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367.48</v>
      </c>
      <c r="AA3776" s="11">
        <f t="shared" si="133"/>
        <v>-24.5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-4.0818547948187657E-2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611.69000000000005</v>
      </c>
      <c r="AA3777" s="11">
        <f t="shared" si="133"/>
        <v>26.6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3.7600745475649427E-2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728.94</v>
      </c>
      <c r="AA3778" s="11">
        <f t="shared" si="133"/>
        <v>25.1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3.9783795648475867E-2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482.3</v>
      </c>
      <c r="AA3779" s="11">
        <f t="shared" ref="AA3779:AA3842" si="136">ROUND(IFERROR(Z3779/M3779,0),1)</f>
        <v>80.400000000000006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1.2440389798880364E-2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291.69</v>
      </c>
      <c r="AA3780" s="11">
        <f t="shared" si="136"/>
        <v>36.5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2.7426377318385958E-2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957.29</v>
      </c>
      <c r="AA3781" s="11">
        <f t="shared" si="136"/>
        <v>95.7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1.0446155292544579E-2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533.45000000000005</v>
      </c>
      <c r="AA3782" s="11">
        <f t="shared" si="136"/>
        <v>53.3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1.8745899334520571E-2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213.83</v>
      </c>
      <c r="AA3783" s="11">
        <f t="shared" si="136"/>
        <v>71.3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1.4029836786232052E-2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626.91</v>
      </c>
      <c r="AA3784" s="11">
        <f t="shared" si="136"/>
        <v>33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3.0307380644749648E-2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250.92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262.97000000000003</v>
      </c>
      <c r="AA3787" s="11">
        <f t="shared" si="136"/>
        <v>16.399999999999999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6.084344221774346E-2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418.13</v>
      </c>
      <c r="AA3788" s="11">
        <f t="shared" si="136"/>
        <v>34.799999999999997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2.8699208380168848E-2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295.92</v>
      </c>
      <c r="AA3789" s="11">
        <f t="shared" si="136"/>
        <v>37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2.7034333603676668E-2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398.67</v>
      </c>
      <c r="AA3790" s="11">
        <f t="shared" si="136"/>
        <v>39.9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2.5083402312689691E-2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455.06</v>
      </c>
      <c r="AA3791" s="11">
        <f t="shared" si="136"/>
        <v>-227.5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-4.3950248318903005E-3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317.27999999999997</v>
      </c>
      <c r="AA3792" s="11">
        <f t="shared" si="136"/>
        <v>-317.3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-3.1517902168431674E-3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336.35</v>
      </c>
      <c r="AA3793" s="11">
        <f t="shared" si="136"/>
        <v>-336.4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-2.9730935037906941E-3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563.37</v>
      </c>
      <c r="AA3794" s="11">
        <f t="shared" si="136"/>
        <v>187.8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5.3250971830235902E-3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403.87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417.51</v>
      </c>
      <c r="AA3796" s="11">
        <f t="shared" si="136"/>
        <v>69.599999999999994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1.4370913271538407E-2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520.1</v>
      </c>
      <c r="AA3797" s="11">
        <f t="shared" si="136"/>
        <v>130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7.6908286867910011E-3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640.04</v>
      </c>
      <c r="AA3798" s="11">
        <f t="shared" si="136"/>
        <v>29.1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3.4372851696768951E-2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291.33999999999997</v>
      </c>
      <c r="AA3799" s="11">
        <f t="shared" si="136"/>
        <v>48.6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2.0594494405162356E-2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496.29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323.83</v>
      </c>
      <c r="AA3801" s="11">
        <f t="shared" si="136"/>
        <v>-54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-1.8528240125992034E-2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264.87</v>
      </c>
      <c r="AA3802" s="11">
        <f t="shared" si="136"/>
        <v>22.1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4.530524408200249E-2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319.14</v>
      </c>
      <c r="AA3803" s="11">
        <f t="shared" si="136"/>
        <v>-159.6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-6.2668421382465382E-3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676.78</v>
      </c>
      <c r="AA3804" s="11">
        <f t="shared" si="136"/>
        <v>56.4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1.7731020420225185E-2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810.24</v>
      </c>
      <c r="AA3805" s="11">
        <f t="shared" si="136"/>
        <v>81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1.2342022116903634E-2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542.62</v>
      </c>
      <c r="AA3806" s="11">
        <f t="shared" si="136"/>
        <v>41.7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2.3957834211787255E-2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248.81</v>
      </c>
      <c r="AA3808" s="11">
        <f t="shared" si="136"/>
        <v>-82.9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-1.2057393191591978E-2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406.66</v>
      </c>
      <c r="AA3809" s="11">
        <f t="shared" si="136"/>
        <v>67.8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1.475434023508582E-2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316.05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272.62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466.23</v>
      </c>
      <c r="AA3812" s="11">
        <f t="shared" si="136"/>
        <v>66.599999999999994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1.5014048860004719E-2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208.2</v>
      </c>
      <c r="AA3813" s="11">
        <f t="shared" si="136"/>
        <v>41.6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2.4015369836695485E-2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215.05</v>
      </c>
      <c r="AA3814" s="11">
        <f t="shared" si="136"/>
        <v>-107.5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-9.3001627528481751E-3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385.89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288.37</v>
      </c>
      <c r="AA3816" s="11">
        <f t="shared" si="136"/>
        <v>-57.7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-1.7338835523806221E-2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365.86</v>
      </c>
      <c r="AA3817" s="11">
        <f t="shared" si="136"/>
        <v>19.3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5.1932433171158365E-2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255.93</v>
      </c>
      <c r="AA3818" s="11">
        <f t="shared" si="136"/>
        <v>-9.8000000000000007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-0.10159027859180245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198.56</v>
      </c>
      <c r="AA3819" s="11">
        <f t="shared" si="136"/>
        <v>-9.5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-0.10576148267526188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417.81</v>
      </c>
      <c r="AA3820" s="11">
        <f t="shared" si="136"/>
        <v>83.6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1.1967162107177904E-2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538.16999999999996</v>
      </c>
      <c r="AA3821" s="11">
        <f t="shared" si="136"/>
        <v>-28.3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-3.530482932902243E-2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396.82</v>
      </c>
      <c r="AA3822" s="11">
        <f t="shared" si="136"/>
        <v>-198.4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-5.0400685449322113E-3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493.63</v>
      </c>
      <c r="AA3823" s="11">
        <f t="shared" si="136"/>
        <v>22.4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4.4567793691631385E-2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197.76</v>
      </c>
      <c r="AA3824" s="11">
        <f t="shared" si="136"/>
        <v>-65.900000000000006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-1.5169902912621359E-2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616.5</v>
      </c>
      <c r="AA3825" s="11">
        <f t="shared" si="136"/>
        <v>-205.5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-4.8661800486618006E-3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639.19000000000005</v>
      </c>
      <c r="AA3826" s="11">
        <f t="shared" si="136"/>
        <v>22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4.5369921306653731E-2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611.69000000000005</v>
      </c>
      <c r="AA3827" s="11">
        <f t="shared" si="136"/>
        <v>36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2.7791855351566967E-2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728.94</v>
      </c>
      <c r="AA3828" s="11">
        <f t="shared" si="136"/>
        <v>30.4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3.292452053666968E-2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210.74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482.3</v>
      </c>
      <c r="AA3830" s="11">
        <f t="shared" si="136"/>
        <v>160.80000000000001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6.2201948994401821E-3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258.02</v>
      </c>
      <c r="AA3831" s="11">
        <f t="shared" si="136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0.42632354081078988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291.69</v>
      </c>
      <c r="AA3832" s="11">
        <f t="shared" si="136"/>
        <v>58.3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1.7141485823991224E-2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957.29</v>
      </c>
      <c r="AA3833" s="11">
        <f t="shared" si="136"/>
        <v>119.7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8.3569242340356641E-3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533.45000000000005</v>
      </c>
      <c r="AA3834" s="11">
        <f t="shared" si="136"/>
        <v>48.5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2.0620489267972629E-2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213.83</v>
      </c>
      <c r="AA3835" s="11">
        <f t="shared" si="136"/>
        <v>-213.8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-4.6766122620773513E-3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626.91</v>
      </c>
      <c r="AA3836" s="11">
        <f t="shared" si="136"/>
        <v>36.9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2.7117130050565472E-2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250.92</v>
      </c>
      <c r="AA3837" s="11">
        <f t="shared" si="136"/>
        <v>-125.5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-7.9706679419735381E-3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262.97000000000003</v>
      </c>
      <c r="AA3838" s="11">
        <f t="shared" si="136"/>
        <v>20.2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4.9435296801916565E-2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418.13</v>
      </c>
      <c r="AA3839" s="11">
        <f t="shared" si="136"/>
        <v>418.1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2.391600698347404E-3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295.92</v>
      </c>
      <c r="AA3840" s="11">
        <f t="shared" si="136"/>
        <v>74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1.3517166801838334E-2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398.67</v>
      </c>
      <c r="AA3841" s="11">
        <f t="shared" si="136"/>
        <v>99.7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1.0033360925075877E-2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602.38</v>
      </c>
      <c r="AA3842" s="11">
        <f t="shared" si="136"/>
        <v>120.5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8.3004083800923001E-3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455.06</v>
      </c>
      <c r="AA3843" s="11">
        <f t="shared" ref="AA3843:AA3906" si="139">ROUND(IFERROR(Z3843/M3843,0),1)</f>
        <v>455.1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2.1975124159451503E-3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317.27999999999997</v>
      </c>
      <c r="AA3844" s="11">
        <f t="shared" si="139"/>
        <v>-317.3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-3.1517902168431674E-3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336.35</v>
      </c>
      <c r="AA3845" s="11">
        <f t="shared" si="139"/>
        <v>-336.4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-2.9730935037906941E-3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563.37</v>
      </c>
      <c r="AA3846" s="11">
        <f t="shared" si="139"/>
        <v>563.4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1.7750323943411968E-3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337.15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385.49</v>
      </c>
      <c r="AA3848" s="11">
        <f t="shared" si="139"/>
        <v>-385.5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-2.5941010142934966E-3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403.87</v>
      </c>
      <c r="AA3849" s="11">
        <f t="shared" si="139"/>
        <v>403.9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2.4760442716715773E-3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417.51</v>
      </c>
      <c r="AA3850" s="11">
        <f t="shared" si="139"/>
        <v>69.599999999999994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1.4370913271538407E-2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520.1</v>
      </c>
      <c r="AA3851" s="11">
        <f t="shared" si="139"/>
        <v>104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9.6135358584887518E-3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640.04</v>
      </c>
      <c r="AA3852" s="11">
        <f t="shared" si="139"/>
        <v>32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3.1248046997062684E-2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291.33999999999997</v>
      </c>
      <c r="AA3853" s="11">
        <f t="shared" si="139"/>
        <v>291.3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3.4324157341937256E-3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496.29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323.83</v>
      </c>
      <c r="AA3855" s="11">
        <f t="shared" si="139"/>
        <v>-46.3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-2.1616280146990706E-2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264.87</v>
      </c>
      <c r="AA3856" s="11">
        <f t="shared" si="139"/>
        <v>22.1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4.530524408200249E-2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319.14</v>
      </c>
      <c r="AA3857" s="11">
        <f t="shared" si="139"/>
        <v>-35.5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-2.820078962210942E-2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667.69</v>
      </c>
      <c r="AA3858" s="11">
        <f t="shared" si="139"/>
        <v>95.4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1.0483907202444248E-2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676.78</v>
      </c>
      <c r="AA3859" s="11">
        <f t="shared" si="139"/>
        <v>67.7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1.4775850350187653E-2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810.24</v>
      </c>
      <c r="AA3860" s="11">
        <f t="shared" si="139"/>
        <v>270.10000000000002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3.7026066350710901E-3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507.23</v>
      </c>
      <c r="AA3861" s="11">
        <f t="shared" si="139"/>
        <v>-126.8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-7.8859688898527298E-3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542.62</v>
      </c>
      <c r="AA3862" s="11">
        <f t="shared" si="139"/>
        <v>45.2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2.211492388780362E-2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248.81</v>
      </c>
      <c r="AA3863" s="11">
        <f t="shared" si="139"/>
        <v>-35.5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-2.8133917447047949E-2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406.66</v>
      </c>
      <c r="AA3864" s="11">
        <f t="shared" si="139"/>
        <v>-135.6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-7.37717011754291E-3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316.05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272.62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466.23</v>
      </c>
      <c r="AA3867" s="11">
        <f t="shared" si="139"/>
        <v>155.4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6.4345923685734507E-3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208.2</v>
      </c>
      <c r="AA3868" s="11">
        <f t="shared" si="139"/>
        <v>69.400000000000006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1.4409221902017292E-2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215.05</v>
      </c>
      <c r="AA3869" s="11">
        <f t="shared" si="139"/>
        <v>-107.5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-9.3001627528481751E-3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385.89</v>
      </c>
      <c r="AA3870" s="11">
        <f t="shared" si="139"/>
        <v>-385.9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-2.5914120604317295E-3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288.37</v>
      </c>
      <c r="AA3871" s="11">
        <f t="shared" si="139"/>
        <v>-72.099999999999994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-1.3871068419044976E-2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365.86</v>
      </c>
      <c r="AA3872" s="11">
        <f t="shared" si="139"/>
        <v>21.5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4.646586125840485E-2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255.93</v>
      </c>
      <c r="AA3873" s="11">
        <f t="shared" si="139"/>
        <v>-10.199999999999999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-9.7682960184425432E-2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198.56</v>
      </c>
      <c r="AA3874" s="11">
        <f t="shared" si="139"/>
        <v>-11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-9.0652699435938761E-2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417.81</v>
      </c>
      <c r="AA3875" s="11">
        <f t="shared" si="139"/>
        <v>104.5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9.5737296857423236E-3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538.16999999999996</v>
      </c>
      <c r="AA3876" s="11">
        <f t="shared" si="139"/>
        <v>-38.4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-2.601408476875337E-2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396.82</v>
      </c>
      <c r="AA3877" s="11">
        <f t="shared" si="139"/>
        <v>-396.8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-2.5200342724661057E-3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493.63</v>
      </c>
      <c r="AA3878" s="11">
        <f t="shared" si="139"/>
        <v>38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2.6335514454145819E-2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197.76</v>
      </c>
      <c r="AA3879" s="11">
        <f t="shared" si="139"/>
        <v>-39.6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-2.52831715210356E-2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616.5</v>
      </c>
      <c r="AA3880" s="11">
        <f t="shared" si="139"/>
        <v>-616.5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-1.6220600162206002E-3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639.19000000000005</v>
      </c>
      <c r="AA3881" s="11">
        <f t="shared" si="139"/>
        <v>20.6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4.8498881396767779E-2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600.29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367.48</v>
      </c>
      <c r="AA3883" s="11">
        <f t="shared" si="139"/>
        <v>-73.5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-1.3606182649395886E-2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611.69000000000005</v>
      </c>
      <c r="AA3884" s="11">
        <f t="shared" si="139"/>
        <v>51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1.9617780248164917E-2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860.53</v>
      </c>
      <c r="AA3885" s="11">
        <f t="shared" si="139"/>
        <v>86.1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1.1620745354607045E-2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728.94</v>
      </c>
      <c r="AA3886" s="11">
        <f t="shared" si="139"/>
        <v>34.700000000000003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2.8808955469585971E-2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210.74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482.3</v>
      </c>
      <c r="AA3888" s="11">
        <f t="shared" si="139"/>
        <v>160.80000000000001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6.2201948994401821E-3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258.02</v>
      </c>
      <c r="AA3889" s="11">
        <f t="shared" si="139"/>
        <v>5.3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0.18990775908844276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291.69</v>
      </c>
      <c r="AA3890" s="11">
        <f t="shared" si="139"/>
        <v>48.6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2.0569782988789469E-2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957.29</v>
      </c>
      <c r="AA3891" s="11">
        <f t="shared" si="139"/>
        <v>95.7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1.0446155292544579E-2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533.45000000000005</v>
      </c>
      <c r="AA3892" s="11">
        <f t="shared" si="139"/>
        <v>44.5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2.2495079201424687E-2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213.83</v>
      </c>
      <c r="AA3893" s="11">
        <f t="shared" si="139"/>
        <v>106.9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9.3532245241547025E-3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626.91</v>
      </c>
      <c r="AA3894" s="11">
        <f t="shared" si="139"/>
        <v>20.9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4.7853758912762598E-2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250.92</v>
      </c>
      <c r="AA3895" s="11">
        <f t="shared" si="139"/>
        <v>-9.6999999999999993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-0.10361868324565598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262.97000000000003</v>
      </c>
      <c r="AA3896" s="11">
        <f t="shared" si="139"/>
        <v>13.8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7.2251587633570355E-2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418.13</v>
      </c>
      <c r="AA3897" s="11">
        <f t="shared" si="139"/>
        <v>59.7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1.6741204888431827E-2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295.92</v>
      </c>
      <c r="AA3898" s="11">
        <f t="shared" si="139"/>
        <v>59.2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1.6896458502297918E-2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398.67</v>
      </c>
      <c r="AA3899" s="11">
        <f t="shared" si="139"/>
        <v>18.100000000000001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5.5183485087917324E-2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602.38</v>
      </c>
      <c r="AA3900" s="11">
        <f t="shared" si="139"/>
        <v>86.1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1.1620571732129222E-2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455.06</v>
      </c>
      <c r="AA3901" s="11">
        <f t="shared" si="139"/>
        <v>-50.6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-1.9777611743506351E-2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317.27999999999997</v>
      </c>
      <c r="AA3902" s="11">
        <f t="shared" si="139"/>
        <v>-158.6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-6.3035804336863347E-3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336.35</v>
      </c>
      <c r="AA3903" s="11">
        <f t="shared" si="139"/>
        <v>-336.4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-2.9730935037906941E-3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563.37</v>
      </c>
      <c r="AA3904" s="11">
        <f t="shared" si="139"/>
        <v>93.9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1.065019436604718E-2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337.15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385.49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403.87</v>
      </c>
      <c r="AA3907" s="11">
        <f t="shared" ref="AA3907:AA3970" si="142">ROUND(IFERROR(Z3907/M3907,0),1)</f>
        <v>36.700000000000003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2.7236486988387352E-2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417.51</v>
      </c>
      <c r="AA3908" s="11">
        <f t="shared" si="142"/>
        <v>20.9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4.7903044238461354E-2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520.1</v>
      </c>
      <c r="AA3909" s="11">
        <f t="shared" si="142"/>
        <v>34.700000000000003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2.8840607575466255E-2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640.04</v>
      </c>
      <c r="AA3910" s="11">
        <f t="shared" si="142"/>
        <v>53.3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1.8748828198237612E-2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291.33999999999997</v>
      </c>
      <c r="AA3911" s="11">
        <f t="shared" si="142"/>
        <v>13.2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7.551314615226197E-2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496.29</v>
      </c>
      <c r="AA3912" s="11">
        <f t="shared" si="142"/>
        <v>-70.900000000000006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-1.4104656551612967E-2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323.83</v>
      </c>
      <c r="AA3913" s="11">
        <f t="shared" si="142"/>
        <v>323.8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3.0880400209986722E-3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264.87</v>
      </c>
      <c r="AA3914" s="11">
        <f t="shared" si="142"/>
        <v>6.8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0.14724204326650808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319.14</v>
      </c>
      <c r="AA3915" s="11">
        <f t="shared" si="142"/>
        <v>159.6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6.2668421382465382E-3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667.69</v>
      </c>
      <c r="AA3916" s="11">
        <f t="shared" si="142"/>
        <v>33.4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2.9954020578412136E-2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676.78</v>
      </c>
      <c r="AA3917" s="11">
        <f t="shared" si="142"/>
        <v>26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3.8417210910487901E-2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810.24</v>
      </c>
      <c r="AA3918" s="11">
        <f t="shared" si="142"/>
        <v>162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6.1710110584518169E-3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507.23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344.58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542.62</v>
      </c>
      <c r="AA3921" s="11">
        <f t="shared" si="142"/>
        <v>30.1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3.3172385831705432E-2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248.81</v>
      </c>
      <c r="AA3922" s="11">
        <f t="shared" si="142"/>
        <v>-10.4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-9.6459145532735824E-2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406.66</v>
      </c>
      <c r="AA3923" s="11">
        <f t="shared" si="142"/>
        <v>20.3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4.9181134116952734E-2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316.05</v>
      </c>
      <c r="AA3924" s="11">
        <f t="shared" si="142"/>
        <v>-316.10000000000002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-3.1640563202024997E-3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272.62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466.23</v>
      </c>
      <c r="AA3926" s="11">
        <f t="shared" si="142"/>
        <v>33.299999999999997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3.0028097720009438E-2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208.2</v>
      </c>
      <c r="AA3927" s="11">
        <f t="shared" si="142"/>
        <v>20.8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4.8030739673390971E-2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215.05</v>
      </c>
      <c r="AA3928" s="11">
        <f t="shared" si="142"/>
        <v>-107.5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-9.3001627528481751E-3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385.89</v>
      </c>
      <c r="AA3929" s="11">
        <f t="shared" si="142"/>
        <v>22.7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4.4054005027339402E-2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288.37</v>
      </c>
      <c r="AA3930" s="11">
        <f t="shared" si="142"/>
        <v>24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4.1613205257134932E-2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365.86</v>
      </c>
      <c r="AA3931" s="11">
        <f t="shared" si="142"/>
        <v>10.199999999999999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9.8398294429563216E-2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255.93</v>
      </c>
      <c r="AA3932" s="11">
        <f t="shared" si="142"/>
        <v>-28.4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-3.5165865666393153E-2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198.56</v>
      </c>
      <c r="AA3933" s="11">
        <f t="shared" si="142"/>
        <v>6.6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0.15108783239323126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417.81</v>
      </c>
      <c r="AA3934" s="11">
        <f t="shared" si="142"/>
        <v>52.2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1.9147459371484647E-2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538.16999999999996</v>
      </c>
      <c r="AA3935" s="11">
        <f t="shared" si="142"/>
        <v>24.5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4.0879276065183864E-2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396.82</v>
      </c>
      <c r="AA3936" s="11">
        <f t="shared" si="142"/>
        <v>-396.8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-2.5200342724661057E-3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493.63</v>
      </c>
      <c r="AA3937" s="11">
        <f t="shared" si="142"/>
        <v>35.299999999999997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2.836132325831088E-2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197.76</v>
      </c>
      <c r="AA3938" s="11">
        <f t="shared" si="142"/>
        <v>-12.4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-8.0906148867313926E-2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616.5</v>
      </c>
      <c r="AA3939" s="11">
        <f t="shared" si="142"/>
        <v>-205.5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-4.8661800486618006E-3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639.19000000000005</v>
      </c>
      <c r="AA3940" s="11">
        <f t="shared" si="142"/>
        <v>11.4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8.7610882523193406E-2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600.29</v>
      </c>
      <c r="AA3941" s="11">
        <f t="shared" si="142"/>
        <v>20.7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4.8309983507971152E-2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367.48</v>
      </c>
      <c r="AA3942" s="11">
        <f t="shared" si="142"/>
        <v>-6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-0.16599542832262978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611.69000000000005</v>
      </c>
      <c r="AA3943" s="11">
        <f t="shared" si="142"/>
        <v>27.8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3.5965930454969014E-2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860.53</v>
      </c>
      <c r="AA3944" s="11">
        <f t="shared" si="142"/>
        <v>30.7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3.2538086992899729E-2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728.94</v>
      </c>
      <c r="AA3945" s="11">
        <f t="shared" si="142"/>
        <v>26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3.8411940626114631E-2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210.74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482.3</v>
      </c>
      <c r="AA3947" s="11">
        <f t="shared" si="142"/>
        <v>19.3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5.183495749533485E-2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258.02</v>
      </c>
      <c r="AA3948" s="11">
        <f t="shared" si="142"/>
        <v>64.5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1.5502674211301451E-2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498.36</v>
      </c>
      <c r="AA3949" s="11">
        <f t="shared" si="142"/>
        <v>55.4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1.8059234288466168E-2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889.23</v>
      </c>
      <c r="AA3951" s="11">
        <f t="shared" si="142"/>
        <v>296.39999999999998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3.3737053405755541E-3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772.97</v>
      </c>
      <c r="AA3952" s="11">
        <f t="shared" si="142"/>
        <v>70.3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1.4230823964707555E-2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623.58000000000004</v>
      </c>
      <c r="AA3953" s="11">
        <f t="shared" si="142"/>
        <v>31.2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3.2072869559639498E-2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498.36</v>
      </c>
      <c r="AA3956" s="11">
        <f t="shared" si="142"/>
        <v>83.1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1.2039489525644112E-2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889.23</v>
      </c>
      <c r="AA3958" s="11">
        <f t="shared" si="142"/>
        <v>444.6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2.2491368937170362E-3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772.97</v>
      </c>
      <c r="AA3959" s="11">
        <f t="shared" si="142"/>
        <v>55.2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1.8111957773264162E-2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623.58000000000004</v>
      </c>
      <c r="AA3960" s="11">
        <f t="shared" si="142"/>
        <v>48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2.0847365213765675E-2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498.36</v>
      </c>
      <c r="AA3963" s="11">
        <f t="shared" si="142"/>
        <v>99.7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1.003290793803676E-2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889.23</v>
      </c>
      <c r="AA3965" s="11">
        <f t="shared" si="142"/>
        <v>148.19999999999999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6.7474106811511083E-3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772.97</v>
      </c>
      <c r="AA3966" s="11">
        <f t="shared" si="142"/>
        <v>42.9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2.3286802851339636E-2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623.58000000000004</v>
      </c>
      <c r="AA3967" s="11">
        <f t="shared" si="142"/>
        <v>34.6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2.8865582603675548E-2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498.36</v>
      </c>
      <c r="AA3970" s="11">
        <f t="shared" si="142"/>
        <v>99.7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1.003290793803676E-2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889.23</v>
      </c>
      <c r="AA3972" s="11">
        <f t="shared" si="145"/>
        <v>98.8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1.0121116021726662E-2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772.97</v>
      </c>
      <c r="AA3973" s="11">
        <f t="shared" si="145"/>
        <v>59.5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1.6818246503745294E-2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623.58000000000004</v>
      </c>
      <c r="AA3974" s="11">
        <f t="shared" si="145"/>
        <v>44.5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2.245100869174765E-2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498.36</v>
      </c>
      <c r="AA3977" s="11">
        <f t="shared" si="145"/>
        <v>62.3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1.6052652700858816E-2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889.23</v>
      </c>
      <c r="AA3979" s="11">
        <f t="shared" si="145"/>
        <v>80.8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1.2370252915443698E-2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772.97</v>
      </c>
      <c r="AA3980" s="11">
        <f t="shared" si="145"/>
        <v>33.6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2.9755359198933982E-2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623.58000000000004</v>
      </c>
      <c r="AA3981" s="11">
        <f t="shared" si="145"/>
        <v>31.2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3.2072869559639498E-2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498.36</v>
      </c>
      <c r="AA3984" s="11">
        <f t="shared" si="145"/>
        <v>83.1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1.2039489525644112E-2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889.23</v>
      </c>
      <c r="AA3986" s="11">
        <f t="shared" si="145"/>
        <v>88.9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1.124568446858518E-2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772.97</v>
      </c>
      <c r="AA3987" s="11">
        <f t="shared" si="145"/>
        <v>59.5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1.6818246503745294E-2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623.58000000000004</v>
      </c>
      <c r="AA3988" s="11">
        <f t="shared" si="145"/>
        <v>29.7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3.3676513037621474E-2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498.36</v>
      </c>
      <c r="AA3991" s="11">
        <f t="shared" si="145"/>
        <v>124.6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8.026326350429408E-3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889.23</v>
      </c>
      <c r="AA3993" s="11">
        <f t="shared" si="145"/>
        <v>88.9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1.124568446858518E-2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772.97</v>
      </c>
      <c r="AA3994" s="11">
        <f t="shared" si="145"/>
        <v>59.5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1.6818246503745294E-2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623.58000000000004</v>
      </c>
      <c r="AA3995" s="11">
        <f t="shared" si="145"/>
        <v>34.6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2.8865582603675548E-2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498.36</v>
      </c>
      <c r="AA3999" s="11">
        <f t="shared" si="145"/>
        <v>124.6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8.026326350429408E-3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889.23</v>
      </c>
      <c r="AA4001" s="11">
        <f t="shared" si="145"/>
        <v>111.2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8.996547574868145E-3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772.97</v>
      </c>
      <c r="AA4002" s="11">
        <f t="shared" si="145"/>
        <v>70.3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1.4230823964707555E-2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623.58000000000004</v>
      </c>
      <c r="AA4003" s="11">
        <f t="shared" si="145"/>
        <v>34.6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2.8865582603675548E-2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498.36</v>
      </c>
      <c r="AA4007" s="11">
        <f t="shared" si="145"/>
        <v>124.6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8.026326350429408E-3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889.23</v>
      </c>
      <c r="AA4009" s="11">
        <f t="shared" si="145"/>
        <v>111.2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8.996547574868145E-3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772.97</v>
      </c>
      <c r="AA4010" s="11">
        <f t="shared" si="145"/>
        <v>70.3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1.4230823964707555E-2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623.58000000000004</v>
      </c>
      <c r="AA4011" s="11">
        <f t="shared" si="145"/>
        <v>34.6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2.8865582603675548E-2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498.36</v>
      </c>
      <c r="AA4015" s="11">
        <f t="shared" si="145"/>
        <v>99.7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1.003290793803676E-2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889.23</v>
      </c>
      <c r="AA4017" s="11">
        <f t="shared" si="145"/>
        <v>88.9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1.124568446858518E-2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772.97</v>
      </c>
      <c r="AA4018" s="11">
        <f t="shared" si="145"/>
        <v>59.5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1.6818246503745294E-2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623.58000000000004</v>
      </c>
      <c r="AA4019" s="11">
        <f t="shared" si="145"/>
        <v>56.7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1.7640078257801724E-2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498.36</v>
      </c>
      <c r="AA4023" s="11">
        <f t="shared" si="145"/>
        <v>124.6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8.026326350429408E-3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889.23</v>
      </c>
      <c r="AA4025" s="11">
        <f t="shared" si="145"/>
        <v>88.9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1.124568446858518E-2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772.97</v>
      </c>
      <c r="AA4026" s="11">
        <f t="shared" si="145"/>
        <v>70.3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1.4230823964707555E-2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623.58000000000004</v>
      </c>
      <c r="AA4027" s="11">
        <f t="shared" si="145"/>
        <v>44.5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2.245100869174765E-2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498.36</v>
      </c>
      <c r="AA4031" s="11">
        <f t="shared" si="145"/>
        <v>166.1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6.019744762822056E-3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889.23</v>
      </c>
      <c r="AA4033" s="11">
        <f t="shared" si="145"/>
        <v>80.8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1.2370252915443698E-2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772.97</v>
      </c>
      <c r="AA4034" s="11">
        <f t="shared" si="145"/>
        <v>77.3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1.2937112695188687E-2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623.58000000000004</v>
      </c>
      <c r="AA4035" s="11">
        <f t="shared" ref="AA4035:AA4098" si="148">ROUND(IFERROR(Z4035/M4035,0),1)</f>
        <v>56.7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1.7640078257801724E-2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498.36</v>
      </c>
      <c r="AA4040" s="11">
        <f t="shared" si="148"/>
        <v>62.3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1.6052652700858816E-2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889.23</v>
      </c>
      <c r="AA4042" s="11">
        <f t="shared" si="148"/>
        <v>177.8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5.62284223429259E-3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772.97</v>
      </c>
      <c r="AA4043" s="11">
        <f t="shared" si="148"/>
        <v>51.5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1.9405669042783031E-2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623.58000000000004</v>
      </c>
      <c r="AA4044" s="11">
        <f t="shared" si="148"/>
        <v>41.6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2.4054652169729625E-2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498.36</v>
      </c>
      <c r="AA4051" s="11">
        <f t="shared" si="148"/>
        <v>41.5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2.4078979051288224E-2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889.23</v>
      </c>
      <c r="AA4053" s="11">
        <f t="shared" si="148"/>
        <v>111.2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8.996547574868145E-3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772.97</v>
      </c>
      <c r="AA4054" s="11">
        <f t="shared" si="148"/>
        <v>59.5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1.6818246503745294E-2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623.58000000000004</v>
      </c>
      <c r="AA4055" s="11">
        <f t="shared" si="148"/>
        <v>41.6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2.4054652169729625E-2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498.36</v>
      </c>
      <c r="AA4061" s="11">
        <f t="shared" si="148"/>
        <v>55.4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1.8059234288466168E-2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889.23</v>
      </c>
      <c r="AA4063" s="11">
        <f t="shared" si="148"/>
        <v>127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7.8719791280096266E-3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772.97</v>
      </c>
      <c r="AA4064" s="11">
        <f t="shared" si="148"/>
        <v>70.3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1.4230823964707555E-2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623.58000000000004</v>
      </c>
      <c r="AA4065" s="11">
        <f t="shared" si="148"/>
        <v>44.5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2.245100869174765E-2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498.36</v>
      </c>
      <c r="AA4072" s="11">
        <f t="shared" si="148"/>
        <v>55.4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1.8059234288466168E-2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889.23</v>
      </c>
      <c r="AA4074" s="11">
        <f t="shared" si="148"/>
        <v>148.19999999999999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6.7474106811511083E-3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772.97</v>
      </c>
      <c r="AA4075" s="11">
        <f t="shared" si="148"/>
        <v>77.3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1.2937112695188687E-2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623.58000000000004</v>
      </c>
      <c r="AA4076" s="11">
        <f t="shared" si="148"/>
        <v>48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2.0847365213765675E-2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498.36</v>
      </c>
      <c r="AA4083" s="11">
        <f t="shared" si="148"/>
        <v>26.2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3.8125050164539688E-2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889.23</v>
      </c>
      <c r="AA4085" s="11">
        <f t="shared" si="148"/>
        <v>74.099999999999994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1.3494821362302217E-2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772.97</v>
      </c>
      <c r="AA4086" s="11">
        <f t="shared" si="148"/>
        <v>45.5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2.1993091581820768E-2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623.58000000000004</v>
      </c>
      <c r="AA4087" s="11">
        <f t="shared" si="148"/>
        <v>41.6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2.4054652169729625E-2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498.36</v>
      </c>
      <c r="AA4094" s="11">
        <f t="shared" si="148"/>
        <v>27.7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3.6118468576932336E-2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889.23</v>
      </c>
      <c r="AA4096" s="11">
        <f t="shared" si="148"/>
        <v>74.099999999999994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1.3494821362302217E-2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772.97</v>
      </c>
      <c r="AA4097" s="11">
        <f t="shared" si="148"/>
        <v>64.400000000000006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1.5524535234226425E-2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623.58000000000004</v>
      </c>
      <c r="AA4098" s="11">
        <f t="shared" si="148"/>
        <v>41.6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2.4054652169729625E-2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498.36</v>
      </c>
      <c r="AA4105" s="11">
        <f t="shared" si="151"/>
        <v>41.5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2.4078979051288224E-2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889.23</v>
      </c>
      <c r="AA4107" s="11">
        <f t="shared" si="151"/>
        <v>98.8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1.0121116021726662E-2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772.97</v>
      </c>
      <c r="AA4108" s="11">
        <f t="shared" si="151"/>
        <v>85.9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1.1643401425669818E-2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623.58000000000004</v>
      </c>
      <c r="AA4109" s="11">
        <f t="shared" si="151"/>
        <v>48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2.0847365213765675E-2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498.36</v>
      </c>
      <c r="AA4117" s="11">
        <f t="shared" si="151"/>
        <v>38.299999999999997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2.6085560638895576E-2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889.23</v>
      </c>
      <c r="AA4119" s="11">
        <f t="shared" si="151"/>
        <v>98.8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1.0121116021726662E-2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772.97</v>
      </c>
      <c r="AA4120" s="11">
        <f t="shared" si="151"/>
        <v>110.4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9.0559788866320812E-3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623.58000000000004</v>
      </c>
      <c r="AA4121" s="11">
        <f t="shared" si="151"/>
        <v>52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1.92437217357837E-2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498.36</v>
      </c>
      <c r="AA4129" s="11">
        <f t="shared" si="151"/>
        <v>26.2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3.8125050164539688E-2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889.23</v>
      </c>
      <c r="AA4131" s="11">
        <f t="shared" si="151"/>
        <v>177.8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5.62284223429259E-3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772.97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623.58000000000004</v>
      </c>
      <c r="AA4133" s="11">
        <f t="shared" si="151"/>
        <v>62.4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1.6036434779819749E-2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498.36</v>
      </c>
      <c r="AA4141" s="11">
        <f t="shared" si="151"/>
        <v>45.3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2.2072397463680872E-2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889.23</v>
      </c>
      <c r="AA4143" s="11">
        <f t="shared" si="151"/>
        <v>127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7.8719791280096266E-3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772.97</v>
      </c>
      <c r="AA4144" s="11">
        <f t="shared" si="151"/>
        <v>257.7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3.8811338085566064E-3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623.58000000000004</v>
      </c>
      <c r="AA4145" s="11">
        <f t="shared" si="151"/>
        <v>89.1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1.1225504345873825E-2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645.17999999999995</v>
      </c>
      <c r="AA4156" s="11">
        <f t="shared" si="151"/>
        <v>21.5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4.6498651539105366E-2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710.36</v>
      </c>
      <c r="AA4157" s="11">
        <f t="shared" si="151"/>
        <v>22.9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4.3639844585843794E-2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779.28</v>
      </c>
      <c r="AA4158" s="11">
        <f t="shared" si="151"/>
        <v>18.100000000000001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5.5179139718714715E-2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773.53</v>
      </c>
      <c r="AA4162" s="11">
        <f t="shared" si="151"/>
        <v>11.4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8.7908678396442286E-2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921.26</v>
      </c>
      <c r="AA4165" s="11">
        <f t="shared" si="154"/>
        <v>38.4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2.6051277598072204E-2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15110</v>
      </c>
      <c r="AA4166" s="11">
        <f t="shared" si="154"/>
        <v>20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4.9966909331568499E-2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556.99</v>
      </c>
      <c r="AA4167" s="11">
        <f t="shared" si="154"/>
        <v>30.9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3.2316558645577122E-2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645.17999999999995</v>
      </c>
      <c r="AA4171" s="11">
        <f t="shared" si="154"/>
        <v>24.8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4.0298831333891318E-2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710.36</v>
      </c>
      <c r="AA4172" s="11">
        <f t="shared" si="154"/>
        <v>15.8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6.3348161495579702E-2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779.28</v>
      </c>
      <c r="AA4173" s="11">
        <f t="shared" si="154"/>
        <v>26.9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3.7213838414947131E-2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773.53</v>
      </c>
      <c r="AA4177" s="11">
        <f t="shared" si="154"/>
        <v>17.600000000000001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5.6882086021227365E-2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921.26</v>
      </c>
      <c r="AA4180" s="11">
        <f t="shared" si="154"/>
        <v>61.4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1.6282048498795127E-2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15110</v>
      </c>
      <c r="AA4181" s="11">
        <f t="shared" si="154"/>
        <v>35.9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2.786234281932495E-2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556.99</v>
      </c>
      <c r="AA4182" s="11">
        <f t="shared" si="154"/>
        <v>24.2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4.1293380491570761E-2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645.17999999999995</v>
      </c>
      <c r="AA4186" s="11">
        <f t="shared" si="154"/>
        <v>26.9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3.7198921231284293E-2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710.36</v>
      </c>
      <c r="AA4187" s="11">
        <f t="shared" si="154"/>
        <v>13.4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7.4610056872571648E-2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779.28</v>
      </c>
      <c r="AA4188" s="11">
        <f t="shared" si="154"/>
        <v>22.9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4.3630017452006981E-2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773.53</v>
      </c>
      <c r="AA4192" s="11">
        <f t="shared" si="154"/>
        <v>18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5.5589311338926743E-2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921.26</v>
      </c>
      <c r="AA4195" s="11">
        <f t="shared" si="154"/>
        <v>24.9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4.0162386297027987E-2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15110</v>
      </c>
      <c r="AA4196" s="11">
        <f t="shared" si="154"/>
        <v>54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1.8530774321641297E-2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556.99</v>
      </c>
      <c r="AA4197" s="11">
        <f t="shared" si="154"/>
        <v>18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5.5656295445160597E-2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645.17999999999995</v>
      </c>
      <c r="AA4201" s="11">
        <f t="shared" si="154"/>
        <v>17.399999999999999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5.7348336898229955E-2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710.36</v>
      </c>
      <c r="AA4202" s="11">
        <f t="shared" si="154"/>
        <v>24.5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4.0824370741595811E-2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779.28</v>
      </c>
      <c r="AA4203" s="11">
        <f t="shared" si="154"/>
        <v>16.2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6.1595318755774564E-2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773.53</v>
      </c>
      <c r="AA4207" s="11">
        <f t="shared" si="154"/>
        <v>16.8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5.9467635385828603E-2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921.26</v>
      </c>
      <c r="AA4210" s="11">
        <f t="shared" si="154"/>
        <v>36.9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2.713674749799188E-2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15110</v>
      </c>
      <c r="AA4211" s="11">
        <f t="shared" si="154"/>
        <v>169.8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5.8901389808074123E-3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556.99</v>
      </c>
      <c r="AA4212" s="11">
        <f t="shared" si="154"/>
        <v>29.3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3.411192301477585E-2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645.17999999999995</v>
      </c>
      <c r="AA4216" s="11">
        <f t="shared" si="154"/>
        <v>18.399999999999999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5.4248426795622931E-2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710.36</v>
      </c>
      <c r="AA4217" s="11">
        <f t="shared" si="154"/>
        <v>35.5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2.8154738442479867E-2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779.28</v>
      </c>
      <c r="AA4218" s="11">
        <f t="shared" si="154"/>
        <v>19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5.2612668103890772E-2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773.53</v>
      </c>
      <c r="AA4222" s="11">
        <f t="shared" si="154"/>
        <v>21.5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4.6539888562822387E-2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921.26</v>
      </c>
      <c r="AA4225" s="11">
        <f t="shared" si="154"/>
        <v>65.8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1.5196578598875453E-2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15110</v>
      </c>
      <c r="AA4226" s="11">
        <f t="shared" si="154"/>
        <v>209.9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4.7650562541363337E-3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556.99</v>
      </c>
      <c r="AA4227" s="11">
        <f t="shared" ref="AA4227:AA4290" si="157">ROUND(IFERROR(Z4227/M4227,0),1)</f>
        <v>29.3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3.411192301477585E-2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645.17999999999995</v>
      </c>
      <c r="AA4231" s="11">
        <f t="shared" si="157"/>
        <v>23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4.3398741436498342E-2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710.36</v>
      </c>
      <c r="AA4232" s="11">
        <f t="shared" si="157"/>
        <v>23.7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4.2232107663719806E-2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779.28</v>
      </c>
      <c r="AA4233" s="11">
        <f t="shared" si="157"/>
        <v>31.2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3.2080895185299253E-2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773.53</v>
      </c>
      <c r="AA4237" s="11">
        <f t="shared" si="157"/>
        <v>20.9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4.783266324512301E-2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921.26</v>
      </c>
      <c r="AA4240" s="11">
        <f t="shared" si="157"/>
        <v>92.1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1.0854698999196753E-2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15110</v>
      </c>
      <c r="AA4241" s="11">
        <f t="shared" si="157"/>
        <v>54.2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1.8464592984778292E-2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556.99</v>
      </c>
      <c r="AA4242" s="11">
        <f t="shared" si="157"/>
        <v>30.9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3.2316558645577122E-2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645.17999999999995</v>
      </c>
      <c r="AA4246" s="11">
        <f t="shared" si="157"/>
        <v>21.5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4.6498651539105366E-2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710.36</v>
      </c>
      <c r="AA4247" s="11">
        <f t="shared" si="157"/>
        <v>29.6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3.3785686130975844E-2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779.28</v>
      </c>
      <c r="AA4248" s="11">
        <f t="shared" si="157"/>
        <v>22.9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4.3630017452006981E-2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773.53</v>
      </c>
      <c r="AA4252" s="11">
        <f t="shared" si="157"/>
        <v>19.8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5.0418212609724254E-2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921.26</v>
      </c>
      <c r="AA4255" s="11">
        <f t="shared" si="157"/>
        <v>36.9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2.713674749799188E-2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15110</v>
      </c>
      <c r="AA4256" s="11">
        <f t="shared" si="157"/>
        <v>65.400000000000006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1.528788881535407E-2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556.99</v>
      </c>
      <c r="AA4257" s="11">
        <f t="shared" si="157"/>
        <v>27.8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3.5907287383974577E-2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645.17999999999995</v>
      </c>
      <c r="AA4261" s="11">
        <f t="shared" si="157"/>
        <v>32.299999999999997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3.0999101026070248E-2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710.36</v>
      </c>
      <c r="AA4262" s="11">
        <f t="shared" si="157"/>
        <v>28.4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3.5193423053099838E-2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779.28</v>
      </c>
      <c r="AA4263" s="11">
        <f t="shared" si="157"/>
        <v>19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5.2612668103890772E-2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773.53</v>
      </c>
      <c r="AA4267" s="11">
        <f t="shared" si="157"/>
        <v>18.899999999999999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5.3003761974325499E-2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921.26</v>
      </c>
      <c r="AA4270" s="11">
        <f t="shared" si="157"/>
        <v>41.9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2.3880337798232856E-2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15110</v>
      </c>
      <c r="AA4271" s="11">
        <f t="shared" si="157"/>
        <v>73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1.3699536730641958E-2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556.99</v>
      </c>
      <c r="AA4272" s="11">
        <f t="shared" si="157"/>
        <v>18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5.5656295445160597E-2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645.17999999999995</v>
      </c>
      <c r="AA4276" s="11">
        <f t="shared" si="157"/>
        <v>22.2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4.4948696487801858E-2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710.36</v>
      </c>
      <c r="AA4277" s="11">
        <f t="shared" si="157"/>
        <v>37.4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2.6747001520355876E-2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779.28</v>
      </c>
      <c r="AA4278" s="11">
        <f t="shared" si="157"/>
        <v>24.4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4.1063545837183045E-2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773.53</v>
      </c>
      <c r="AA4282" s="11">
        <f t="shared" si="157"/>
        <v>19.3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5.1710987292024876E-2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921.26</v>
      </c>
      <c r="AA4285" s="11">
        <f t="shared" si="157"/>
        <v>76.8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1.3025638799036102E-2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15110</v>
      </c>
      <c r="AA4286" s="11">
        <f t="shared" si="157"/>
        <v>198.8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5.0297816015883517E-3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556.99</v>
      </c>
      <c r="AA4287" s="11">
        <f t="shared" si="157"/>
        <v>29.3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3.411192301477585E-2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645.17999999999995</v>
      </c>
      <c r="AA4291" s="11">
        <f t="shared" ref="AA4291:AA4354" si="160">ROUND(IFERROR(Z4291/M4291,0),1)</f>
        <v>26.9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3.7198921231284293E-2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710.36</v>
      </c>
      <c r="AA4292" s="11">
        <f t="shared" si="160"/>
        <v>24.5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4.0824370741595811E-2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779.28</v>
      </c>
      <c r="AA4293" s="11">
        <f t="shared" si="160"/>
        <v>30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3.3364130992711225E-2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773.53</v>
      </c>
      <c r="AA4297" s="11">
        <f t="shared" si="160"/>
        <v>19.3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5.1710987292024876E-2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921.26</v>
      </c>
      <c r="AA4300" s="11">
        <f t="shared" si="160"/>
        <v>102.4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9.7692290992770769E-3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15110</v>
      </c>
      <c r="AA4301" s="11">
        <f t="shared" si="160"/>
        <v>119.9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8.3388484447385839E-3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556.99</v>
      </c>
      <c r="AA4302" s="11">
        <f t="shared" si="160"/>
        <v>46.4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2.1544372430384748E-2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645.17999999999995</v>
      </c>
      <c r="AA4306" s="11">
        <f t="shared" si="160"/>
        <v>23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4.3398741436498342E-2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710.36</v>
      </c>
      <c r="AA4307" s="11">
        <f t="shared" si="160"/>
        <v>24.5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4.0824370741595811E-2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779.28</v>
      </c>
      <c r="AA4308" s="11">
        <f t="shared" si="160"/>
        <v>24.4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4.1063545837183045E-2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773.53</v>
      </c>
      <c r="AA4312" s="11">
        <f t="shared" si="160"/>
        <v>18.399999999999999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5.4296536656626121E-2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921.26</v>
      </c>
      <c r="AA4315" s="11">
        <f t="shared" si="160"/>
        <v>48.5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2.0623928098473829E-2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15110</v>
      </c>
      <c r="AA4316" s="11">
        <f t="shared" si="160"/>
        <v>51.7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1.9324950363997354E-2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556.99</v>
      </c>
      <c r="AA4317" s="11">
        <f t="shared" si="160"/>
        <v>42.8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2.3339736799583476E-2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645.17999999999995</v>
      </c>
      <c r="AA4321" s="11">
        <f t="shared" si="160"/>
        <v>35.799999999999997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2.7899190923463223E-2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710.36</v>
      </c>
      <c r="AA4322" s="11">
        <f t="shared" si="160"/>
        <v>24.5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4.0824370741595811E-2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779.28</v>
      </c>
      <c r="AA4323" s="11">
        <f t="shared" si="160"/>
        <v>28.9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3.4647366800123189E-2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773.53</v>
      </c>
      <c r="AA4327" s="11">
        <f t="shared" si="160"/>
        <v>17.2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5.8174860703527981E-2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921.26</v>
      </c>
      <c r="AA4330" s="11">
        <f t="shared" si="160"/>
        <v>35.4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2.8222217397911555E-2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15110</v>
      </c>
      <c r="AA4331" s="11">
        <f t="shared" si="160"/>
        <v>51.6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1.9391131700860358E-2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556.99</v>
      </c>
      <c r="AA4332" s="11">
        <f t="shared" si="160"/>
        <v>32.799999999999997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3.052119427637839E-2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645.17999999999995</v>
      </c>
      <c r="AA4339" s="11">
        <f t="shared" si="160"/>
        <v>34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2.9449145974766736E-2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710.36</v>
      </c>
      <c r="AA4340" s="11">
        <f t="shared" si="160"/>
        <v>27.3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3.6601159975223826E-2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779.28</v>
      </c>
      <c r="AA4341" s="11">
        <f t="shared" si="160"/>
        <v>23.6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4.2346781644595009E-2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773.53</v>
      </c>
      <c r="AA4345" s="11">
        <f t="shared" si="160"/>
        <v>16.8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5.9467635385828603E-2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921.26</v>
      </c>
      <c r="AA4348" s="11">
        <f t="shared" si="160"/>
        <v>57.6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1.7367518398714803E-2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15110</v>
      </c>
      <c r="AA4349" s="11">
        <f t="shared" si="160"/>
        <v>164.2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6.0886829913964265E-3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556.99</v>
      </c>
      <c r="AA4350" s="11">
        <f t="shared" si="160"/>
        <v>50.6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1.9749008061186017E-2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645.17999999999995</v>
      </c>
      <c r="AA4357" s="11">
        <f t="shared" si="163"/>
        <v>40.299999999999997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2.4799280820856195E-2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710.36</v>
      </c>
      <c r="AA4358" s="11">
        <f t="shared" si="163"/>
        <v>28.4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3.5193423053099838E-2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779.28</v>
      </c>
      <c r="AA4359" s="11">
        <f t="shared" si="163"/>
        <v>28.9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3.4647366800123189E-2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773.53</v>
      </c>
      <c r="AA4363" s="11">
        <f t="shared" si="163"/>
        <v>17.600000000000001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5.6882086021227365E-2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921.26</v>
      </c>
      <c r="AA4366" s="11">
        <f t="shared" si="163"/>
        <v>76.8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1.3025638799036102E-2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15110</v>
      </c>
      <c r="AA4367" s="11">
        <f t="shared" si="163"/>
        <v>64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1.5618795499669094E-2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556.99</v>
      </c>
      <c r="AA4368" s="11">
        <f t="shared" si="163"/>
        <v>42.8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2.3339736799583476E-2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645.17999999999995</v>
      </c>
      <c r="AA4375" s="11">
        <f t="shared" si="163"/>
        <v>40.299999999999997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2.4799280820856195E-2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710.36</v>
      </c>
      <c r="AA4376" s="11">
        <f t="shared" si="163"/>
        <v>29.6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3.3785686130975844E-2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779.28</v>
      </c>
      <c r="AA4377" s="11">
        <f t="shared" si="163"/>
        <v>19.5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5.1329432296478801E-2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773.53</v>
      </c>
      <c r="AA4381" s="11">
        <f t="shared" si="163"/>
        <v>17.2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5.8174860703527981E-2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921.26</v>
      </c>
      <c r="AA4384" s="11">
        <f t="shared" si="163"/>
        <v>46.1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2.1709397998393505E-2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15110</v>
      </c>
      <c r="AA4385" s="11">
        <f t="shared" si="163"/>
        <v>56.6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1.7670416942422235E-2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556.99</v>
      </c>
      <c r="AA4386" s="11">
        <f t="shared" si="163"/>
        <v>39.799999999999997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2.5135101168782203E-2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645.17999999999995</v>
      </c>
      <c r="AA4393" s="11">
        <f t="shared" si="163"/>
        <v>29.3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3.4099011128677269E-2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710.36</v>
      </c>
      <c r="AA4394" s="11">
        <f t="shared" si="163"/>
        <v>20.9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4.7863055352215779E-2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779.28</v>
      </c>
      <c r="AA4395" s="11">
        <f t="shared" si="163"/>
        <v>39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2.5664716148239401E-2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773.53</v>
      </c>
      <c r="AA4399" s="11">
        <f t="shared" si="163"/>
        <v>18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5.5589311338926743E-2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921.26</v>
      </c>
      <c r="AA4402" s="11">
        <f t="shared" si="163"/>
        <v>38.4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2.6051277598072204E-2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15110</v>
      </c>
      <c r="AA4403" s="11">
        <f t="shared" si="163"/>
        <v>63.2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1.5817339510258106E-2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556.99</v>
      </c>
      <c r="AA4404" s="11">
        <f t="shared" si="163"/>
        <v>29.3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3.411192301477585E-2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645.17999999999995</v>
      </c>
      <c r="AA4411" s="11">
        <f t="shared" si="163"/>
        <v>34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2.9449145974766736E-2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710.36</v>
      </c>
      <c r="AA4412" s="11">
        <f t="shared" si="163"/>
        <v>18.7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5.3494003040711752E-2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779.28</v>
      </c>
      <c r="AA4413" s="11">
        <f t="shared" si="163"/>
        <v>32.5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3.0797659377887282E-2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773.53</v>
      </c>
      <c r="AA4417" s="11">
        <f t="shared" si="163"/>
        <v>21.5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4.6539888562822387E-2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921.26</v>
      </c>
      <c r="AA4420" s="11">
        <f t="shared" si="166"/>
        <v>43.9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2.2794867898313181E-2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15110</v>
      </c>
      <c r="AA4421" s="11">
        <f t="shared" si="166"/>
        <v>193.7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5.1621442753143612E-3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556.99</v>
      </c>
      <c r="AA4422" s="11">
        <f t="shared" si="166"/>
        <v>42.8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2.3339736799583476E-2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645.17999999999995</v>
      </c>
      <c r="AA4429" s="11">
        <f t="shared" si="166"/>
        <v>35.799999999999997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2.7899190923463223E-2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710.36</v>
      </c>
      <c r="AA4430" s="11">
        <f t="shared" si="166"/>
        <v>17.8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5.6309476884959735E-2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779.28</v>
      </c>
      <c r="AA4431" s="11">
        <f t="shared" si="166"/>
        <v>26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3.8497074222359103E-2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773.53</v>
      </c>
      <c r="AA4435" s="11">
        <f t="shared" si="166"/>
        <v>22.1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4.5247113880521765E-2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921.26</v>
      </c>
      <c r="AA4438" s="11">
        <f t="shared" si="166"/>
        <v>57.6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1.7367518398714803E-2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15110</v>
      </c>
      <c r="AA4439" s="11">
        <f t="shared" si="166"/>
        <v>146.69999999999999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6.8166776968894768E-3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556.99</v>
      </c>
      <c r="AA4440" s="11">
        <f t="shared" si="166"/>
        <v>19.899999999999999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5.0270202337564407E-2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645.17999999999995</v>
      </c>
      <c r="AA4447" s="11">
        <f t="shared" si="166"/>
        <v>35.799999999999997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2.7899190923463223E-2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710.36</v>
      </c>
      <c r="AA4448" s="11">
        <f t="shared" si="166"/>
        <v>19.7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5.0678529196463762E-2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779.28</v>
      </c>
      <c r="AA4449" s="11">
        <f t="shared" si="166"/>
        <v>30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3.3364130992711225E-2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773.53</v>
      </c>
      <c r="AA4453" s="11">
        <f t="shared" si="166"/>
        <v>27.6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3.6197691104417409E-2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921.26</v>
      </c>
      <c r="AA4456" s="11">
        <f t="shared" si="166"/>
        <v>46.1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2.1709397998393505E-2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15110</v>
      </c>
      <c r="AA4457" s="11">
        <f t="shared" si="166"/>
        <v>111.9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8.9344804765056247E-3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556.99</v>
      </c>
      <c r="AA4458" s="11">
        <f t="shared" si="166"/>
        <v>25.3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3.9498016122372033E-2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645.17999999999995</v>
      </c>
      <c r="AA4465" s="11">
        <f t="shared" si="166"/>
        <v>23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4.3398741436498342E-2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710.36</v>
      </c>
      <c r="AA4466" s="11">
        <f t="shared" si="166"/>
        <v>17.3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5.771721380708373E-2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779.28</v>
      </c>
      <c r="AA4467" s="11">
        <f t="shared" si="166"/>
        <v>33.9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2.9514423570475311E-2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773.53</v>
      </c>
      <c r="AA4471" s="11">
        <f t="shared" si="166"/>
        <v>28.6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3.4904916422116787E-2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921.26</v>
      </c>
      <c r="AA4474" s="11">
        <f t="shared" si="166"/>
        <v>40.1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2.4965807698152532E-2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15110</v>
      </c>
      <c r="AA4475" s="11">
        <f t="shared" si="166"/>
        <v>111.9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8.9344804765056247E-3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556.99</v>
      </c>
      <c r="AA4476" s="11">
        <f t="shared" si="166"/>
        <v>27.8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3.5907287383974577E-2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645.17999999999995</v>
      </c>
      <c r="AA4483" s="11">
        <f t="shared" ref="AA4483:AA4546" si="169">ROUND(IFERROR(Z4483/M4483,0),1)</f>
        <v>34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2.9449145974766736E-2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710.36</v>
      </c>
      <c r="AA4484" s="11">
        <f t="shared" si="169"/>
        <v>32.299999999999997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3.0970212286727857E-2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779.28</v>
      </c>
      <c r="AA4485" s="11">
        <f t="shared" si="169"/>
        <v>37.1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2.6947951955651372E-2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773.53</v>
      </c>
      <c r="AA4489" s="11">
        <f t="shared" si="169"/>
        <v>25.8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3.8783240469018654E-2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921.26</v>
      </c>
      <c r="AA4492" s="11">
        <f t="shared" si="169"/>
        <v>40.1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2.4965807698152532E-2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15110</v>
      </c>
      <c r="AA4493" s="11">
        <f t="shared" si="169"/>
        <v>162.5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6.1548643282594313E-3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556.99</v>
      </c>
      <c r="AA4494" s="11">
        <f t="shared" si="169"/>
        <v>37.1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2.6930465537980931E-2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645.17999999999995</v>
      </c>
      <c r="AA4501" s="11">
        <f t="shared" si="169"/>
        <v>38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2.6349235872159711E-2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710.36</v>
      </c>
      <c r="AA4502" s="11">
        <f t="shared" si="169"/>
        <v>41.8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2.3931527676107889E-2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779.28</v>
      </c>
      <c r="AA4503" s="11">
        <f t="shared" si="169"/>
        <v>48.7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2.0531772918591523E-2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773.53</v>
      </c>
      <c r="AA4507" s="11">
        <f t="shared" si="169"/>
        <v>36.799999999999997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2.714826832831306E-2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921.26</v>
      </c>
      <c r="AA4510" s="11">
        <f t="shared" si="169"/>
        <v>65.8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1.5196578598875453E-2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15110</v>
      </c>
      <c r="AA4511" s="11">
        <f t="shared" si="169"/>
        <v>103.5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9.6624751819986768E-3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556.99</v>
      </c>
      <c r="AA4512" s="11">
        <f t="shared" si="169"/>
        <v>39.799999999999997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2.5135101168782203E-2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498.36</v>
      </c>
      <c r="AA4516" s="11">
        <f t="shared" si="169"/>
        <v>49.8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2.006581587607352E-2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889.23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772.97</v>
      </c>
      <c r="AA4519" s="11">
        <f t="shared" si="169"/>
        <v>-257.7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-3.8811338085566064E-3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623.58000000000004</v>
      </c>
      <c r="AA4520" s="11">
        <f t="shared" si="169"/>
        <v>77.900000000000006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1.28291478238558E-2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498.36</v>
      </c>
      <c r="AA4528" s="11">
        <f t="shared" si="169"/>
        <v>83.1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1.2039489525644112E-2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889.23</v>
      </c>
      <c r="AA4530" s="11">
        <f t="shared" si="169"/>
        <v>-296.39999999999998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-3.3737053405755541E-3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772.97</v>
      </c>
      <c r="AA4531" s="11">
        <f t="shared" si="169"/>
        <v>-193.2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-5.1748450780754749E-3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623.58000000000004</v>
      </c>
      <c r="AA4532" s="11">
        <f t="shared" si="169"/>
        <v>62.4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1.6036434779819749E-2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498.36</v>
      </c>
      <c r="AA4540" s="11">
        <f t="shared" si="169"/>
        <v>27.7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3.6118468576932336E-2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889.23</v>
      </c>
      <c r="AA4542" s="11">
        <f t="shared" si="169"/>
        <v>-889.2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-1.1245684468585181E-3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772.97</v>
      </c>
      <c r="AA4543" s="11">
        <f t="shared" si="169"/>
        <v>85.9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1.1643401425669818E-2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623.58000000000004</v>
      </c>
      <c r="AA4544" s="11">
        <f t="shared" si="169"/>
        <v>62.4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1.6036434779819749E-2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446.69</v>
      </c>
      <c r="AA4552" s="11">
        <f t="shared" si="172"/>
        <v>13.5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7.3876737782354651E-2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498.36</v>
      </c>
      <c r="AA4553" s="11">
        <f t="shared" si="172"/>
        <v>38.299999999999997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2.6085560638895576E-2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889.23</v>
      </c>
      <c r="AA4555" s="11">
        <f t="shared" si="172"/>
        <v>127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7.8719791280096266E-3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772.97</v>
      </c>
      <c r="AA4556" s="11">
        <f t="shared" si="172"/>
        <v>70.3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1.4230823964707555E-2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623.58000000000004</v>
      </c>
      <c r="AA4557" s="11">
        <f t="shared" si="172"/>
        <v>62.4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1.6036434779819749E-2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446.69</v>
      </c>
      <c r="AA4564" s="11">
        <f t="shared" si="172"/>
        <v>34.4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2.9102957308200318E-2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645.17999999999995</v>
      </c>
      <c r="AA4568" s="11">
        <f t="shared" si="172"/>
        <v>38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2.6349235872159711E-2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710.36</v>
      </c>
      <c r="AA4569" s="11">
        <f t="shared" si="172"/>
        <v>23.7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4.2232107663719806E-2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779.28</v>
      </c>
      <c r="AA4570" s="11">
        <f t="shared" si="172"/>
        <v>41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2.4381480340827433E-2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773.53</v>
      </c>
      <c r="AA4574" s="11">
        <f t="shared" si="172"/>
        <v>27.6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3.6197691104417409E-2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921.26</v>
      </c>
      <c r="AA4577" s="11">
        <f t="shared" si="172"/>
        <v>54.2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1.8452988298634478E-2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15110</v>
      </c>
      <c r="AA4578" s="11">
        <f t="shared" si="172"/>
        <v>88.4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1.1317008603573792E-2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556.99</v>
      </c>
      <c r="AA4579" s="11">
        <f t="shared" si="172"/>
        <v>42.8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2.3339736799583476E-2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645.17999999999995</v>
      </c>
      <c r="AA4586" s="11">
        <f t="shared" si="172"/>
        <v>26.9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3.7198921231284293E-2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710.36</v>
      </c>
      <c r="AA4587" s="11">
        <f t="shared" si="172"/>
        <v>22.9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4.3639844585843794E-2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779.28</v>
      </c>
      <c r="AA4588" s="11">
        <f t="shared" si="172"/>
        <v>43.3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2.3098244533415462E-2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773.53</v>
      </c>
      <c r="AA4592" s="11">
        <f t="shared" si="172"/>
        <v>43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2.3269944281411194E-2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921.26</v>
      </c>
      <c r="AA4595" s="11">
        <f t="shared" si="172"/>
        <v>51.2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1.9538458198554154E-2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15110</v>
      </c>
      <c r="AA4596" s="11">
        <f t="shared" si="172"/>
        <v>84.9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1.1780277961614825E-2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556.99</v>
      </c>
      <c r="AA4597" s="11">
        <f t="shared" si="172"/>
        <v>55.7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1.7953643691987289E-2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645.17999999999995</v>
      </c>
      <c r="AA4602" s="11">
        <f t="shared" si="172"/>
        <v>34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2.9449145974766736E-2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710.36</v>
      </c>
      <c r="AA4603" s="11">
        <f t="shared" si="172"/>
        <v>54.6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1.8300579987611913E-2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779.28</v>
      </c>
      <c r="AA4604" s="11">
        <f t="shared" si="172"/>
        <v>48.7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2.0531772918591523E-2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773.53</v>
      </c>
      <c r="AA4608" s="11">
        <f t="shared" si="172"/>
        <v>32.200000000000003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3.1026592375214924E-2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921.26</v>
      </c>
      <c r="AA4611" s="11">
        <f t="shared" ref="AA4611:AA4674" si="175">ROUND(IFERROR(Z4611/M4611,0),1)</f>
        <v>41.9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2.3880337798232856E-2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15110</v>
      </c>
      <c r="AA4612" s="11">
        <f t="shared" si="175"/>
        <v>186.5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5.3606882859033754E-3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556.99</v>
      </c>
      <c r="AA4613" s="11">
        <f t="shared" si="175"/>
        <v>50.6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1.9749008061186017E-2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616.36</v>
      </c>
      <c r="AA4617" s="11">
        <f t="shared" si="175"/>
        <v>88.1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1.1356999156337205E-2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609.99</v>
      </c>
      <c r="AA4618" s="11">
        <f t="shared" si="175"/>
        <v>35.9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2.7869309332939882E-2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645.17999999999995</v>
      </c>
      <c r="AA4620" s="11">
        <f t="shared" si="175"/>
        <v>29.3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3.4099011128677269E-2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710.36</v>
      </c>
      <c r="AA4621" s="11">
        <f t="shared" si="175"/>
        <v>41.8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2.3931527676107889E-2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779.28</v>
      </c>
      <c r="AA4622" s="11">
        <f t="shared" si="175"/>
        <v>48.7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2.0531772918591523E-2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773.53</v>
      </c>
      <c r="AA4626" s="11">
        <f t="shared" si="175"/>
        <v>43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2.3269944281411194E-2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921.26</v>
      </c>
      <c r="AA4629" s="11">
        <f t="shared" si="175"/>
        <v>65.8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1.5196578598875453E-2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15110</v>
      </c>
      <c r="AA4630" s="11">
        <f t="shared" si="175"/>
        <v>53.8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1.8596955658504302E-2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556.99</v>
      </c>
      <c r="AA4631" s="11">
        <f t="shared" si="175"/>
        <v>37.1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2.6930465537980931E-2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616.36</v>
      </c>
      <c r="AA4633" s="11">
        <f t="shared" si="175"/>
        <v>61.6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1.6224284509053149E-2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609.99</v>
      </c>
      <c r="AA4634" s="11">
        <f t="shared" si="175"/>
        <v>50.8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1.9672453646781093E-2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880.45</v>
      </c>
      <c r="AA4635" s="11">
        <f t="shared" si="175"/>
        <v>67.7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1.4765176898177067E-2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577.58000000000004</v>
      </c>
      <c r="AA4636" s="11">
        <f t="shared" si="175"/>
        <v>288.8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3.462723778524187E-3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946.12</v>
      </c>
      <c r="AA4637" s="11">
        <f t="shared" si="175"/>
        <v>157.69999999999999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6.3416902718471226E-3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880.45</v>
      </c>
      <c r="AA4638" s="11">
        <f t="shared" si="175"/>
        <v>32.6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3.0666136634675448E-2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577.58000000000004</v>
      </c>
      <c r="AA4639" s="11">
        <f t="shared" si="175"/>
        <v>144.4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6.9254475570483739E-3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946.12</v>
      </c>
      <c r="AA4640" s="11">
        <f t="shared" si="175"/>
        <v>72.8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1.3740328922335433E-2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880.45</v>
      </c>
      <c r="AA4641" s="11">
        <f t="shared" si="175"/>
        <v>30.4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3.2937702311318075E-2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577.58000000000004</v>
      </c>
      <c r="AA4642" s="11">
        <f t="shared" si="175"/>
        <v>144.4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6.9254475570483739E-3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946.12</v>
      </c>
      <c r="AA4643" s="11">
        <f t="shared" si="175"/>
        <v>52.6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1.9025070815541369E-2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880.45</v>
      </c>
      <c r="AA4644" s="11">
        <f t="shared" si="175"/>
        <v>31.4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3.1801919472996765E-2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577.58000000000004</v>
      </c>
      <c r="AA4645" s="11">
        <f t="shared" si="175"/>
        <v>192.5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5.1940856677862805E-3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946.12</v>
      </c>
      <c r="AA4646" s="11">
        <f t="shared" si="175"/>
        <v>63.1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1.5854225679617806E-2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880.45</v>
      </c>
      <c r="AA4647" s="11">
        <f t="shared" si="175"/>
        <v>67.7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1.4765176898177067E-2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577.58000000000004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946.12</v>
      </c>
      <c r="AA4649" s="11">
        <f t="shared" si="175"/>
        <v>473.1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2.1138967572823745E-3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880.45</v>
      </c>
      <c r="AA4650" s="11">
        <f t="shared" si="175"/>
        <v>35.200000000000003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2.8394570958032824E-2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577.58000000000004</v>
      </c>
      <c r="AA4651" s="11">
        <f t="shared" si="175"/>
        <v>192.5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5.1940856677862805E-3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946.12</v>
      </c>
      <c r="AA4652" s="11">
        <f t="shared" si="175"/>
        <v>59.1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1.6911174058258996E-2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880.45</v>
      </c>
      <c r="AA4653" s="11">
        <f t="shared" si="175"/>
        <v>31.4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3.1801919472996765E-2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577.58000000000004</v>
      </c>
      <c r="AA4654" s="11">
        <f t="shared" si="175"/>
        <v>192.5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5.1940856677862805E-3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946.12</v>
      </c>
      <c r="AA4655" s="11">
        <f t="shared" si="175"/>
        <v>49.8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2.0082019194182555E-2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880.45</v>
      </c>
      <c r="AA4656" s="11">
        <f t="shared" si="175"/>
        <v>28.4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3.5209267987960702E-2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577.58000000000004</v>
      </c>
      <c r="AA4657" s="11">
        <f t="shared" si="175"/>
        <v>192.5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5.1940856677862805E-3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946.12</v>
      </c>
      <c r="AA4658" s="11">
        <f t="shared" si="175"/>
        <v>67.599999999999994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1.479727730097662E-2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880.45</v>
      </c>
      <c r="AA4659" s="11">
        <f t="shared" si="175"/>
        <v>51.8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1.9308308251462319E-2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577.58000000000004</v>
      </c>
      <c r="AA4660" s="11">
        <f t="shared" si="175"/>
        <v>192.5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5.1940856677862805E-3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946.12</v>
      </c>
      <c r="AA4661" s="11">
        <f t="shared" si="175"/>
        <v>118.3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8.4555870291294979E-3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880.45</v>
      </c>
      <c r="AA4662" s="11">
        <f t="shared" si="175"/>
        <v>35.200000000000003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2.8394570958032824E-2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577.58000000000004</v>
      </c>
      <c r="AA4663" s="11">
        <f t="shared" si="175"/>
        <v>115.5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8.6568094463104674E-3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946.12</v>
      </c>
      <c r="AA4664" s="11">
        <f t="shared" si="175"/>
        <v>41.1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2.4309812708747304E-2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880.45</v>
      </c>
      <c r="AA4665" s="11">
        <f t="shared" si="175"/>
        <v>33.9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2.9530353796354134E-2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577.58000000000004</v>
      </c>
      <c r="AA4666" s="11">
        <f t="shared" si="175"/>
        <v>144.4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6.9254475570483739E-3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946.12</v>
      </c>
      <c r="AA4667" s="11">
        <f t="shared" si="175"/>
        <v>37.799999999999997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2.642370946602968E-2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880.45</v>
      </c>
      <c r="AA4668" s="11">
        <f t="shared" si="175"/>
        <v>31.4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3.1801919472996765E-2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577.58000000000004</v>
      </c>
      <c r="AA4669" s="11">
        <f t="shared" si="175"/>
        <v>144.4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6.9254475570483739E-3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946.12</v>
      </c>
      <c r="AA4670" s="11">
        <f t="shared" si="175"/>
        <v>49.8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2.0082019194182555E-2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880.45</v>
      </c>
      <c r="AA4671" s="11">
        <f t="shared" si="175"/>
        <v>176.1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5.6789141916065641E-3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577.58000000000004</v>
      </c>
      <c r="AA4672" s="11">
        <f t="shared" si="175"/>
        <v>288.8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3.462723778524187E-3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946.12</v>
      </c>
      <c r="AA4673" s="11">
        <f t="shared" si="175"/>
        <v>315.39999999999998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3.1708451359235613E-3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880.45</v>
      </c>
      <c r="AA4674" s="11">
        <f t="shared" si="175"/>
        <v>48.9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2.0444091089783633E-2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577.58000000000004</v>
      </c>
      <c r="AA4675" s="11">
        <f t="shared" ref="AA4675:AA4738" si="178">ROUND(IFERROR(Z4675/M4675,0),1)</f>
        <v>144.4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6.9254475570483739E-3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946.12</v>
      </c>
      <c r="AA4676" s="11">
        <f t="shared" si="178"/>
        <v>49.8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2.0082019194182555E-2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880.45</v>
      </c>
      <c r="AA4677" s="11">
        <f t="shared" si="178"/>
        <v>62.9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1.5900959736498382E-2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577.58000000000004</v>
      </c>
      <c r="AA4678" s="11">
        <f t="shared" si="178"/>
        <v>192.5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5.1940856677862805E-3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946.12</v>
      </c>
      <c r="AA4679" s="11">
        <f t="shared" si="178"/>
        <v>52.6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1.9025070815541369E-2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956.02</v>
      </c>
      <c r="AA4680" s="11">
        <f t="shared" si="178"/>
        <v>-478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-2.0920064433798458E-3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880.45</v>
      </c>
      <c r="AA4681" s="11">
        <f t="shared" si="178"/>
        <v>146.69999999999999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6.8146970299278777E-3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577.58000000000004</v>
      </c>
      <c r="AA4682" s="11">
        <f t="shared" si="178"/>
        <v>577.6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1.7313618892620935E-3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946.12</v>
      </c>
      <c r="AA4683" s="11">
        <f t="shared" si="178"/>
        <v>105.1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9.5125354077706843E-3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956.02</v>
      </c>
      <c r="AA4684" s="11">
        <f t="shared" si="178"/>
        <v>-119.5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-8.3680257735193834E-3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880.45</v>
      </c>
      <c r="AA4685" s="11">
        <f t="shared" si="178"/>
        <v>-41.9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-2.385143960474757E-2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577.58000000000004</v>
      </c>
      <c r="AA4686" s="11">
        <f t="shared" si="178"/>
        <v>-144.4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-6.9254475570483739E-3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946.12</v>
      </c>
      <c r="AA4687" s="11">
        <f t="shared" si="178"/>
        <v>-55.7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-1.7968122436900182E-2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880.45</v>
      </c>
      <c r="AA4688" s="11">
        <f t="shared" si="178"/>
        <v>-35.200000000000003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-2.8394570958032824E-2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577.58000000000004</v>
      </c>
      <c r="AA4689" s="11">
        <f t="shared" si="178"/>
        <v>-192.5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-5.1940856677862805E-3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946.12</v>
      </c>
      <c r="AA4690" s="11">
        <f t="shared" si="178"/>
        <v>-105.1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-9.5125354077706843E-3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956.02</v>
      </c>
      <c r="AA4691" s="11">
        <f t="shared" si="178"/>
        <v>-38.200000000000003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-2.6150080542248072E-2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880.45</v>
      </c>
      <c r="AA4692" s="11">
        <f t="shared" si="178"/>
        <v>-35.200000000000003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-2.8394570958032824E-2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577.58000000000004</v>
      </c>
      <c r="AA4693" s="11">
        <f t="shared" si="178"/>
        <v>-288.8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-3.462723778524187E-3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946.12</v>
      </c>
      <c r="AA4694" s="11">
        <f t="shared" si="178"/>
        <v>-105.1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-9.5125354077706843E-3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956.02</v>
      </c>
      <c r="AA4695" s="11">
        <f t="shared" si="178"/>
        <v>-59.8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-1.6736051547038767E-2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880.45</v>
      </c>
      <c r="AA4696" s="11">
        <f t="shared" si="178"/>
        <v>-38.299999999999997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-2.6123005281390197E-2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577.58000000000004</v>
      </c>
      <c r="AA4697" s="11">
        <f t="shared" si="178"/>
        <v>-288.8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-3.462723778524187E-3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946.12</v>
      </c>
      <c r="AA4698" s="11">
        <f t="shared" si="178"/>
        <v>-315.39999999999998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-3.1708451359235613E-3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956.02</v>
      </c>
      <c r="AA4699" s="11">
        <f t="shared" si="178"/>
        <v>-56.2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-1.7782054768728687E-2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880.45</v>
      </c>
      <c r="AA4700" s="11">
        <f t="shared" si="178"/>
        <v>-44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-2.2715656766426257E-2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577.58000000000004</v>
      </c>
      <c r="AA4701" s="11">
        <f t="shared" si="178"/>
        <v>-577.6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-1.7313618892620935E-3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946.12</v>
      </c>
      <c r="AA4702" s="11">
        <f t="shared" si="178"/>
        <v>-94.6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-1.0569483786411872E-2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956.02</v>
      </c>
      <c r="AA4703" s="11">
        <f t="shared" si="178"/>
        <v>-95.6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-1.0460032216899229E-2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880.45</v>
      </c>
      <c r="AA4704" s="11">
        <f t="shared" si="178"/>
        <v>-62.9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-1.5900959736498382E-2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577.58000000000004</v>
      </c>
      <c r="AA4705" s="11">
        <f t="shared" si="178"/>
        <v>577.6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1.7313618892620935E-3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946.12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956.02</v>
      </c>
      <c r="AA4707" s="11">
        <f t="shared" si="178"/>
        <v>-478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-2.0920064433798458E-3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17498</v>
      </c>
      <c r="AA4708" s="11">
        <f t="shared" si="178"/>
        <v>43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2.3259801120128015E-2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17498</v>
      </c>
      <c r="AA4709" s="11">
        <f t="shared" si="178"/>
        <v>-17498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-5.7149388501543034E-5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12800</v>
      </c>
      <c r="AA4710" s="11">
        <f t="shared" si="178"/>
        <v>107.6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9.2968749999999996E-3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1236.54</v>
      </c>
      <c r="AA4711" s="11">
        <f t="shared" si="178"/>
        <v>72.7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1.3748038882688792E-2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46340</v>
      </c>
      <c r="AA4712" s="11">
        <f t="shared" si="178"/>
        <v>143.5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6.9702201122140697E-3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17498</v>
      </c>
      <c r="AA4713" s="11">
        <f t="shared" si="178"/>
        <v>1944.2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5.1434449651388732E-4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12800</v>
      </c>
      <c r="AA4714" s="11">
        <f t="shared" si="178"/>
        <v>65.3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1.53125E-2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1236.54</v>
      </c>
      <c r="AA4715" s="11">
        <f t="shared" si="178"/>
        <v>51.5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1.9408996069678296E-2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46340</v>
      </c>
      <c r="AA4716" s="11">
        <f t="shared" si="178"/>
        <v>99.9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1.001294777729823E-2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17498</v>
      </c>
      <c r="AA4717" s="11">
        <f t="shared" si="178"/>
        <v>92.1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1.0858383815293176E-2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12800</v>
      </c>
      <c r="AA4718" s="11">
        <f t="shared" si="178"/>
        <v>104.9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9.5312499999999998E-3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1236.54</v>
      </c>
      <c r="AA4719" s="11">
        <f t="shared" si="178"/>
        <v>123.7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8.087081695699291E-3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46340</v>
      </c>
      <c r="AA4720" s="11">
        <f t="shared" si="178"/>
        <v>140.4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7.1212775140267592E-3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17498</v>
      </c>
      <c r="AA4721" s="11">
        <f t="shared" si="178"/>
        <v>28.6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3.4975425762944337E-2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12800</v>
      </c>
      <c r="AA4722" s="11">
        <f t="shared" si="178"/>
        <v>17.3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5.7968749999999999E-2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1236.54</v>
      </c>
      <c r="AA4723" s="11">
        <f t="shared" si="178"/>
        <v>47.6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2.1026412408818154E-2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46340</v>
      </c>
      <c r="AA4724" s="11">
        <f t="shared" si="178"/>
        <v>62.7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1.5947345705653863E-2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17498</v>
      </c>
      <c r="AA4725" s="11">
        <f t="shared" si="178"/>
        <v>-102.3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-9.7725454337638587E-3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12800</v>
      </c>
      <c r="AA4726" s="11">
        <f t="shared" si="178"/>
        <v>-78.5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-1.2734374999999999E-2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1236.54</v>
      </c>
      <c r="AA4727" s="11">
        <f t="shared" si="178"/>
        <v>22.5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4.4478949326346093E-2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46340</v>
      </c>
      <c r="AA4728" s="11">
        <f t="shared" si="178"/>
        <v>113.6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8.8044885627967199E-3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535.04</v>
      </c>
      <c r="AA4729" s="11">
        <f t="shared" si="178"/>
        <v>17.8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5.607057416267943E-2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17498</v>
      </c>
      <c r="AA4730" s="11">
        <f t="shared" si="178"/>
        <v>92.6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1.0801234426791633E-2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12800</v>
      </c>
      <c r="AA4731" s="11">
        <f t="shared" si="178"/>
        <v>59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1.6953124999999999E-2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1236.54</v>
      </c>
      <c r="AA4732" s="11">
        <f t="shared" si="178"/>
        <v>18.5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5.4183447361185244E-2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46340</v>
      </c>
      <c r="AA4733" s="11">
        <f t="shared" si="178"/>
        <v>127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7.8765645230902022E-3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535.04</v>
      </c>
      <c r="AA4734" s="11">
        <f t="shared" si="178"/>
        <v>16.7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5.9808612440191394E-2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17498</v>
      </c>
      <c r="AA4735" s="11">
        <f t="shared" si="178"/>
        <v>56.6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1.7659161046976797E-2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12800</v>
      </c>
      <c r="AA4736" s="11">
        <f t="shared" si="178"/>
        <v>39.5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2.5312500000000002E-2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1236.54</v>
      </c>
      <c r="AA4737" s="11">
        <f t="shared" si="178"/>
        <v>15.7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6.3887945396024395E-2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46340</v>
      </c>
      <c r="AA4738" s="11">
        <f t="shared" si="178"/>
        <v>42.7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2.3413897280966767E-2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535.04</v>
      </c>
      <c r="AA4739" s="11">
        <f t="shared" ref="AA4739:AA4802" si="181">ROUND(IFERROR(Z4739/M4739,0),1)</f>
        <v>17.8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5.607057416267943E-2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17498</v>
      </c>
      <c r="AA4740" s="11">
        <f t="shared" si="181"/>
        <v>29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3.4518230654931994E-2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12800</v>
      </c>
      <c r="AA4741" s="11">
        <f t="shared" si="181"/>
        <v>14.1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7.1015624999999999E-2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1236.54</v>
      </c>
      <c r="AA4742" s="11">
        <f t="shared" si="181"/>
        <v>18.5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5.4183447361185244E-2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46340</v>
      </c>
      <c r="AA4743" s="11">
        <f t="shared" si="181"/>
        <v>31.9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3.1355200690548125E-2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535.04</v>
      </c>
      <c r="AA4744" s="11">
        <f t="shared" si="181"/>
        <v>14.1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7.1022727272727279E-2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17498</v>
      </c>
      <c r="AA4745" s="11">
        <f t="shared" si="181"/>
        <v>104.8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9.5439478797576874E-3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12800</v>
      </c>
      <c r="AA4746" s="11">
        <f t="shared" si="181"/>
        <v>36.9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2.7109375000000002E-2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1236.54</v>
      </c>
      <c r="AA4747" s="11">
        <f t="shared" si="181"/>
        <v>12.9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7.7635984278713183E-2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46340</v>
      </c>
      <c r="AA4748" s="11">
        <f t="shared" si="181"/>
        <v>66.599999999999994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1.5019421665947346E-2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535.04</v>
      </c>
      <c r="AA4749" s="11">
        <f t="shared" si="181"/>
        <v>15.7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6.3546650717703351E-2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17498</v>
      </c>
      <c r="AA4750" s="11">
        <f t="shared" si="181"/>
        <v>92.6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1.0801234426791633E-2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12800</v>
      </c>
      <c r="AA4751" s="11">
        <f t="shared" si="181"/>
        <v>60.1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1.6640624999999999E-2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1236.54</v>
      </c>
      <c r="AA4752" s="11">
        <f t="shared" si="181"/>
        <v>10.9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9.1384023161401984E-2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46340</v>
      </c>
      <c r="AA4753" s="11">
        <f t="shared" si="181"/>
        <v>117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8.5455330168321113E-3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535.04</v>
      </c>
      <c r="AA4754" s="11">
        <f t="shared" si="181"/>
        <v>16.7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5.9808612440191394E-2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17498</v>
      </c>
      <c r="AA4755" s="11">
        <f t="shared" si="181"/>
        <v>54.3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1.8402103097496857E-2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12800</v>
      </c>
      <c r="AA4756" s="11">
        <f t="shared" si="181"/>
        <v>44.8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2.2343749999999999E-2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1236.54</v>
      </c>
      <c r="AA4757" s="11">
        <f t="shared" si="181"/>
        <v>9.1999999999999993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0.10836689472237049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46340</v>
      </c>
      <c r="AA4758" s="11">
        <f t="shared" si="181"/>
        <v>40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2.4989210185584809E-2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535.04</v>
      </c>
      <c r="AA4759" s="11">
        <f t="shared" si="181"/>
        <v>15.7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6.3546650717703351E-2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17498</v>
      </c>
      <c r="AA4760" s="11">
        <f t="shared" si="181"/>
        <v>25.1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3.9833123785575492E-2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12800</v>
      </c>
      <c r="AA4761" s="11">
        <f t="shared" si="181"/>
        <v>12.9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7.7578124999999998E-2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1236.54</v>
      </c>
      <c r="AA4762" s="11">
        <f t="shared" si="181"/>
        <v>18.5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5.4183447361185244E-2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46340</v>
      </c>
      <c r="AA4763" s="11">
        <f t="shared" si="181"/>
        <v>43.3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2.3068623219680621E-2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535.04</v>
      </c>
      <c r="AA4764" s="11">
        <f t="shared" si="181"/>
        <v>29.7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3.3642344497607661E-2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17498</v>
      </c>
      <c r="AA4765" s="11">
        <f t="shared" si="181"/>
        <v>73.2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1.3658703851868785E-2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12800</v>
      </c>
      <c r="AA4766" s="11">
        <f t="shared" si="181"/>
        <v>31.8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3.1406249999999997E-2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1236.54</v>
      </c>
      <c r="AA4767" s="11">
        <f t="shared" si="181"/>
        <v>14.1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7.1166318922153748E-2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46340</v>
      </c>
      <c r="AA4768" s="11">
        <f t="shared" si="181"/>
        <v>89.8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1.1135088476478205E-2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535.04</v>
      </c>
      <c r="AA4769" s="11">
        <f t="shared" si="181"/>
        <v>25.5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3.9249401913875603E-2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17498</v>
      </c>
      <c r="AA4770" s="11">
        <f t="shared" si="181"/>
        <v>-1458.2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-6.8579266201851635E-4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12800</v>
      </c>
      <c r="AA4771" s="11">
        <f t="shared" si="181"/>
        <v>355.6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2.8124999999999999E-3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1236.54</v>
      </c>
      <c r="AA4772" s="11">
        <f t="shared" si="181"/>
        <v>12.2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8.1679525126562832E-2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46340</v>
      </c>
      <c r="AA4773" s="11">
        <f t="shared" si="181"/>
        <v>-421.3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-2.3737591713422529E-3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535.04</v>
      </c>
      <c r="AA4774" s="11">
        <f t="shared" si="181"/>
        <v>22.3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4.4856459330143546E-2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17498</v>
      </c>
      <c r="AA4775" s="11">
        <f t="shared" si="181"/>
        <v>-729.1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-1.3715853240370327E-3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12800</v>
      </c>
      <c r="AA4776" s="11">
        <f t="shared" si="181"/>
        <v>-1422.2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-7.0312499999999997E-4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1236.54</v>
      </c>
      <c r="AA4777" s="11">
        <f t="shared" si="181"/>
        <v>15.3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6.5505361735164247E-2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46340</v>
      </c>
      <c r="AA4779" s="11">
        <f t="shared" si="181"/>
        <v>120.1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8.3297367285282697E-3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535.04</v>
      </c>
      <c r="AA4780" s="11">
        <f t="shared" si="181"/>
        <v>22.3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4.4856459330143546E-2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17498</v>
      </c>
      <c r="AA4781" s="11">
        <f t="shared" si="181"/>
        <v>24.3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4.1090410332609441E-2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12800</v>
      </c>
      <c r="AA4782" s="11">
        <f t="shared" si="181"/>
        <v>13.5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7.3828124999999994E-2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1236.54</v>
      </c>
      <c r="AA4783" s="11">
        <f t="shared" si="181"/>
        <v>9.5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0.10513206204409077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46340</v>
      </c>
      <c r="AA4784" s="11">
        <f t="shared" si="181"/>
        <v>88.8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1.126456624946051E-2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535.04</v>
      </c>
      <c r="AA4785" s="11">
        <f t="shared" si="181"/>
        <v>20.6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4.8594497607655503E-2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17498</v>
      </c>
      <c r="AA4786" s="11">
        <f t="shared" si="181"/>
        <v>-1346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-7.429420505200594E-4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12800</v>
      </c>
      <c r="AA4787" s="11">
        <f t="shared" si="181"/>
        <v>345.9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2.890625E-3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1236.54</v>
      </c>
      <c r="AA4788" s="11">
        <f t="shared" si="181"/>
        <v>13.4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7.4401151600433466E-2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46340</v>
      </c>
      <c r="AA4790" s="11">
        <f t="shared" si="181"/>
        <v>162.6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6.1501942166594737E-3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535.04</v>
      </c>
      <c r="AA4791" s="11">
        <f t="shared" si="181"/>
        <v>19.8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5.0463516746411488E-2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17498</v>
      </c>
      <c r="AA4792" s="11">
        <f t="shared" si="181"/>
        <v>83.3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1.2001371585324038E-2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12800</v>
      </c>
      <c r="AA4793" s="11">
        <f t="shared" si="181"/>
        <v>33.200000000000003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3.0078125000000001E-2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1236.54</v>
      </c>
      <c r="AA4794" s="11">
        <f t="shared" si="181"/>
        <v>12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8.3296941465702684E-2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46340</v>
      </c>
      <c r="AA4795" s="11">
        <f t="shared" si="181"/>
        <v>99.4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1.0056107034958999E-2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535.04</v>
      </c>
      <c r="AA4796" s="11">
        <f t="shared" si="181"/>
        <v>16.2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6.1677631578947373E-2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17498</v>
      </c>
      <c r="AA4797" s="11">
        <f t="shared" si="181"/>
        <v>75.7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1.3201508743856441E-2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12800</v>
      </c>
      <c r="AA4798" s="11">
        <f t="shared" si="181"/>
        <v>36.4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2.75E-2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1236.54</v>
      </c>
      <c r="AA4799" s="11">
        <f t="shared" si="181"/>
        <v>10.3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9.7044980348391485E-2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46340</v>
      </c>
      <c r="AA4801" s="11">
        <f t="shared" si="181"/>
        <v>151.9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6.581786793267156E-3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535.04</v>
      </c>
      <c r="AA4802" s="11">
        <f t="shared" si="181"/>
        <v>16.7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5.9808612440191394E-2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17498</v>
      </c>
      <c r="AA4803" s="11">
        <f t="shared" ref="AA4803:AA4866" si="184">ROUND(IFERROR(Z4803/M4803,0),1)</f>
        <v>18.2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5.503486112698594E-2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12800</v>
      </c>
      <c r="AA4804" s="11">
        <f t="shared" si="184"/>
        <v>10.199999999999999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9.8359374999999999E-2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1236.54</v>
      </c>
      <c r="AA4805" s="11">
        <f t="shared" si="184"/>
        <v>12.7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7.8444692448283115E-2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46340</v>
      </c>
      <c r="AA4807" s="11">
        <f t="shared" si="184"/>
        <v>42.2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2.3672852826931375E-2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535.04</v>
      </c>
      <c r="AA4808" s="11">
        <f t="shared" si="184"/>
        <v>28.2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3.551136363636364E-2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17498</v>
      </c>
      <c r="AA4809" s="11">
        <f t="shared" si="184"/>
        <v>47.5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2.1030974968567838E-2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12800</v>
      </c>
      <c r="AA4810" s="11">
        <f t="shared" si="184"/>
        <v>25.6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3.90625E-2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1236.54</v>
      </c>
      <c r="AA4811" s="11">
        <f t="shared" si="184"/>
        <v>20.3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4.9331198343765668E-2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46340</v>
      </c>
      <c r="AA4813" s="11">
        <f t="shared" si="184"/>
        <v>68.599999999999994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1.4587829089339664E-2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535.04</v>
      </c>
      <c r="AA4814" s="11">
        <f t="shared" si="184"/>
        <v>28.2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3.551136363636364E-2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1975.72</v>
      </c>
      <c r="AA4815" s="11">
        <f t="shared" si="184"/>
        <v>37.299999999999997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2.6825663555564552E-2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292.61</v>
      </c>
      <c r="AA4816" s="11">
        <f t="shared" si="184"/>
        <v>73.2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1.3670072793137623E-2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292.61</v>
      </c>
      <c r="AA4817" s="11">
        <f t="shared" si="184"/>
        <v>58.5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1.7087590991422028E-2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1975.72</v>
      </c>
      <c r="AA4818" s="11">
        <f t="shared" si="184"/>
        <v>52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1.9233494624744395E-2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292.61</v>
      </c>
      <c r="AA4819" s="11">
        <f t="shared" si="184"/>
        <v>58.5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1.7087590991422028E-2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1975.72</v>
      </c>
      <c r="AA4820" s="11">
        <f t="shared" si="184"/>
        <v>45.9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2.1764217601684448E-2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292.61</v>
      </c>
      <c r="AA4821" s="11">
        <f t="shared" si="184"/>
        <v>36.6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2.7340145586275247E-2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1975.72</v>
      </c>
      <c r="AA4822" s="11">
        <f t="shared" si="184"/>
        <v>49.4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2.0245783815520418E-2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292.61</v>
      </c>
      <c r="AA4823" s="11">
        <f t="shared" si="184"/>
        <v>36.6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2.7340145586275247E-2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1975.72</v>
      </c>
      <c r="AA4824" s="11">
        <f t="shared" si="184"/>
        <v>37.299999999999997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2.6825663555564552E-2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292.61</v>
      </c>
      <c r="AA4825" s="11">
        <f t="shared" si="184"/>
        <v>36.6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2.7340145586275247E-2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1975.72</v>
      </c>
      <c r="AA4826" s="11">
        <f t="shared" si="184"/>
        <v>49.4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2.0245783815520418E-2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292.61</v>
      </c>
      <c r="AA4827" s="11">
        <f t="shared" si="184"/>
        <v>36.6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2.7340145586275247E-2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1975.72</v>
      </c>
      <c r="AA4828" s="11">
        <f t="shared" si="184"/>
        <v>52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1.9233494624744395E-2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292.61</v>
      </c>
      <c r="AA4829" s="11">
        <f t="shared" si="184"/>
        <v>26.6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3.7592700181128466E-2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1975.72</v>
      </c>
      <c r="AA4830" s="11">
        <f t="shared" si="184"/>
        <v>56.4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1.7715060838580366E-2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292.61</v>
      </c>
      <c r="AA4831" s="11">
        <f t="shared" si="184"/>
        <v>29.3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3.4175181982844055E-2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1975.72</v>
      </c>
      <c r="AA4832" s="11">
        <f t="shared" si="184"/>
        <v>56.4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1.7715060838580366E-2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292.61</v>
      </c>
      <c r="AA4833" s="11">
        <f t="shared" si="184"/>
        <v>29.3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3.4175181982844055E-2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281.63</v>
      </c>
      <c r="AA4834" s="11">
        <f t="shared" si="184"/>
        <v>46.9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2.1304548521109256E-2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1975.72</v>
      </c>
      <c r="AA4835" s="11">
        <f t="shared" si="184"/>
        <v>50.7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1.9739639220132409E-2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292.61</v>
      </c>
      <c r="AA4836" s="11">
        <f t="shared" si="184"/>
        <v>29.3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3.4175181982844055E-2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281.63</v>
      </c>
      <c r="AA4837" s="11">
        <f t="shared" si="184"/>
        <v>46.9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2.1304548521109256E-2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1975.72</v>
      </c>
      <c r="AA4838" s="11">
        <f t="shared" si="184"/>
        <v>44.9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2.2270362197072461E-2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292.61</v>
      </c>
      <c r="AA4839" s="11">
        <f t="shared" si="184"/>
        <v>29.3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3.4175181982844055E-2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281.63</v>
      </c>
      <c r="AA4840" s="11">
        <f t="shared" si="184"/>
        <v>46.9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2.1304548521109256E-2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2279.19</v>
      </c>
      <c r="AA4841" s="11">
        <f t="shared" si="184"/>
        <v>2279.1999999999998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4.3875236377835986E-4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1975.72</v>
      </c>
      <c r="AA4842" s="11">
        <f t="shared" si="184"/>
        <v>52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1.9233494624744395E-2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292.61</v>
      </c>
      <c r="AA4843" s="11">
        <f t="shared" si="184"/>
        <v>29.3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3.4175181982844055E-2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281.63</v>
      </c>
      <c r="AA4844" s="11">
        <f t="shared" si="184"/>
        <v>40.200000000000003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2.48553066079608E-2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2279.19</v>
      </c>
      <c r="AA4845" s="11">
        <f t="shared" si="184"/>
        <v>2279.1999999999998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4.3875236377835986E-4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1975.72</v>
      </c>
      <c r="AA4846" s="11">
        <f t="shared" si="184"/>
        <v>52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1.9233494624744395E-2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292.61</v>
      </c>
      <c r="AA4847" s="11">
        <f t="shared" si="184"/>
        <v>29.3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3.4175181982844055E-2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281.63</v>
      </c>
      <c r="AA4848" s="11">
        <f t="shared" si="184"/>
        <v>40.200000000000003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2.48553066079608E-2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1975.72</v>
      </c>
      <c r="AA4849" s="11">
        <f t="shared" si="184"/>
        <v>59.9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1.6702771647804343E-2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292.61</v>
      </c>
      <c r="AA4850" s="11">
        <f t="shared" si="184"/>
        <v>48.8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2.0505109189706435E-2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281.63</v>
      </c>
      <c r="AA4851" s="11">
        <f t="shared" si="184"/>
        <v>40.200000000000003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2.48553066079608E-2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2279.19</v>
      </c>
      <c r="AA4852" s="11">
        <f t="shared" si="184"/>
        <v>1139.5999999999999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8.7750472755671971E-4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2641.99</v>
      </c>
      <c r="AA4853" s="11">
        <f t="shared" si="184"/>
        <v>203.2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4.9205333858190229E-3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1975.72</v>
      </c>
      <c r="AA4854" s="11">
        <f t="shared" si="184"/>
        <v>54.9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1.8221205433968376E-2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292.61</v>
      </c>
      <c r="AA4855" s="11">
        <f t="shared" si="184"/>
        <v>58.5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1.7087590991422028E-2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281.63</v>
      </c>
      <c r="AA4856" s="11">
        <f t="shared" si="184"/>
        <v>46.9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2.1304548521109256E-2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2279.19</v>
      </c>
      <c r="AA4857" s="11">
        <f t="shared" si="184"/>
        <v>2279.1999999999998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4.3875236377835986E-4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1975.72</v>
      </c>
      <c r="AA4858" s="11">
        <f t="shared" si="184"/>
        <v>50.7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1.9739639220132409E-2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292.61</v>
      </c>
      <c r="AA4859" s="11">
        <f t="shared" si="184"/>
        <v>58.5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1.7087590991422028E-2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281.63</v>
      </c>
      <c r="AA4860" s="11">
        <f t="shared" si="184"/>
        <v>46.9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2.1304548521109256E-2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2279.19</v>
      </c>
      <c r="AA4861" s="11">
        <f t="shared" si="184"/>
        <v>1139.5999999999999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8.7750472755671971E-4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1975.72</v>
      </c>
      <c r="AA4862" s="11">
        <f t="shared" si="184"/>
        <v>76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1.3159759480088271E-2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292.61</v>
      </c>
      <c r="AA4863" s="11">
        <f t="shared" si="184"/>
        <v>58.5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1.7087590991422028E-2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281.63</v>
      </c>
      <c r="AA4864" s="11">
        <f t="shared" si="184"/>
        <v>70.400000000000006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1.4203032347406171E-2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2279.19</v>
      </c>
      <c r="AA4865" s="11">
        <f t="shared" si="184"/>
        <v>1139.5999999999999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8.7750472755671971E-4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1975.72</v>
      </c>
      <c r="AA4866" s="11">
        <f t="shared" si="184"/>
        <v>89.8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1.113518109853623E-2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292.61</v>
      </c>
      <c r="AA4867" s="11">
        <f t="shared" ref="AA4867:AA4930" si="187">ROUND(IFERROR(Z4867/M4867,0),1)</f>
        <v>58.5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1.7087590991422028E-2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281.63</v>
      </c>
      <c r="AA4868" s="11">
        <f t="shared" si="187"/>
        <v>70.400000000000006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1.4203032347406171E-2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2279.19</v>
      </c>
      <c r="AA4869" s="11">
        <f t="shared" si="187"/>
        <v>253.2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3.9487712740052389E-3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2641.99</v>
      </c>
      <c r="AA4870" s="11">
        <f t="shared" si="187"/>
        <v>139.1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7.1915487946585723E-3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1975.72</v>
      </c>
      <c r="AA4871" s="11">
        <f t="shared" si="187"/>
        <v>82.3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1.214747028931225E-2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292.61</v>
      </c>
      <c r="AA4872" s="11">
        <f t="shared" si="187"/>
        <v>58.5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1.7087590991422028E-2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281.63</v>
      </c>
      <c r="AA4873" s="11">
        <f t="shared" si="187"/>
        <v>56.3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1.7753790434257715E-2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2279.19</v>
      </c>
      <c r="AA4874" s="11">
        <f t="shared" si="187"/>
        <v>759.7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1.3162570913350796E-3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2641.99</v>
      </c>
      <c r="AA4875" s="11">
        <f t="shared" si="187"/>
        <v>132.1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7.5700513627984974E-3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1975.72</v>
      </c>
      <c r="AA4876" s="11">
        <f t="shared" si="187"/>
        <v>82.3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1.214747028931225E-2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292.61</v>
      </c>
      <c r="AA4877" s="11">
        <f t="shared" si="187"/>
        <v>73.2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1.3670072793137623E-2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281.63</v>
      </c>
      <c r="AA4878" s="11">
        <f t="shared" si="187"/>
        <v>70.400000000000006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1.4203032347406171E-2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1099.21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2279.19</v>
      </c>
      <c r="AA4880" s="11">
        <f t="shared" si="187"/>
        <v>759.7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1.3162570913350796E-3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2641.99</v>
      </c>
      <c r="AA4881" s="11">
        <f t="shared" si="187"/>
        <v>155.4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6.4345436583787222E-3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281.63</v>
      </c>
      <c r="AA4882" s="11">
        <f t="shared" si="187"/>
        <v>70.400000000000006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1.4203032347406171E-2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1099.21</v>
      </c>
      <c r="AA4883" s="11">
        <f t="shared" si="187"/>
        <v>549.6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1.819488541770908E-3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5290</v>
      </c>
      <c r="AA4884" s="11">
        <f t="shared" si="187"/>
        <v>151.1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6.6162570888468808E-3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5290</v>
      </c>
      <c r="AA4885" s="11">
        <f t="shared" si="187"/>
        <v>352.7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2.8355387523629491E-3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5290</v>
      </c>
      <c r="AA4886" s="11">
        <f t="shared" si="187"/>
        <v>188.9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5.2930056710775051E-3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5290</v>
      </c>
      <c r="AA4887" s="11">
        <f t="shared" si="187"/>
        <v>170.6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5.8601134215500944E-3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5290</v>
      </c>
      <c r="AA4888" s="11">
        <f t="shared" si="187"/>
        <v>146.9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6.8052930056710778E-3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5383.99</v>
      </c>
      <c r="AA4889" s="11">
        <f t="shared" si="187"/>
        <v>20.5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4.8848530550762541E-2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5290</v>
      </c>
      <c r="AA4890" s="11">
        <f t="shared" si="187"/>
        <v>94.5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1.058601134215501E-2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5383.99</v>
      </c>
      <c r="AA4891" s="11">
        <f t="shared" si="187"/>
        <v>21.2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4.7176907832295382E-2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5290</v>
      </c>
      <c r="AA4892" s="11">
        <f t="shared" si="187"/>
        <v>182.4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5.4820415879017013E-3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5383.99</v>
      </c>
      <c r="AA4893" s="11">
        <f t="shared" si="187"/>
        <v>21.5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4.6433964401865535E-2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5290</v>
      </c>
      <c r="AA4894" s="11">
        <f t="shared" si="187"/>
        <v>203.5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4.9149338374291111E-3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5290</v>
      </c>
      <c r="AA4895" s="11">
        <f t="shared" si="187"/>
        <v>182.4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5.4820415879017013E-3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5290</v>
      </c>
      <c r="AA4896" s="11">
        <f t="shared" si="187"/>
        <v>251.9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3.9697542533081286E-3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5290</v>
      </c>
      <c r="AA4897" s="11">
        <f t="shared" si="187"/>
        <v>661.3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1.5122873345935729E-3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5290</v>
      </c>
      <c r="AA4898" s="11">
        <f t="shared" si="187"/>
        <v>480.9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2.0793950850661624E-3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880.45</v>
      </c>
      <c r="AA4899" s="11">
        <f t="shared" si="187"/>
        <v>-73.400000000000006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-1.3629394059855755E-2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577.58000000000004</v>
      </c>
      <c r="AA4900" s="11">
        <f t="shared" si="187"/>
        <v>288.8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3.462723778524187E-3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946.12</v>
      </c>
      <c r="AA4901" s="11">
        <f t="shared" si="187"/>
        <v>315.39999999999998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3.1708451359235613E-3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956.02</v>
      </c>
      <c r="AA4902" s="11">
        <f t="shared" si="187"/>
        <v>-318.7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-3.1380096650697686E-3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880.45</v>
      </c>
      <c r="AA4903" s="11">
        <f t="shared" si="187"/>
        <v>-293.5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-3.4073485149639388E-3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577.58000000000004</v>
      </c>
      <c r="AA4904" s="11">
        <f t="shared" si="187"/>
        <v>144.4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6.9254475570483739E-3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946.12</v>
      </c>
      <c r="AA4905" s="11">
        <f t="shared" si="187"/>
        <v>94.6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1.0569483786411872E-2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956.02</v>
      </c>
      <c r="AA4906" s="11">
        <f t="shared" si="187"/>
        <v>478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2.0920064433798458E-3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880.45</v>
      </c>
      <c r="AA4907" s="11">
        <f t="shared" si="187"/>
        <v>220.1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4.5431313532852515E-3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577.58000000000004</v>
      </c>
      <c r="AA4908" s="11">
        <f t="shared" si="187"/>
        <v>115.5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8.6568094463104674E-3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946.12</v>
      </c>
      <c r="AA4909" s="11">
        <f t="shared" si="187"/>
        <v>189.2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5.2847418932059362E-3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956.02</v>
      </c>
      <c r="AA4910" s="11">
        <f t="shared" si="187"/>
        <v>318.7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3.1380096650697686E-3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880.45</v>
      </c>
      <c r="AA4911" s="11">
        <f t="shared" si="187"/>
        <v>146.69999999999999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6.8146970299278777E-3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577.58000000000004</v>
      </c>
      <c r="AA4912" s="11">
        <f t="shared" si="187"/>
        <v>96.3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1.0388171335572561E-2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946.12</v>
      </c>
      <c r="AA4913" s="11">
        <f t="shared" si="187"/>
        <v>86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1.1626432165053059E-2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956.02</v>
      </c>
      <c r="AA4914" s="11">
        <f t="shared" si="187"/>
        <v>136.6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7.3220225518294598E-3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17498</v>
      </c>
      <c r="AA4915" s="11">
        <f t="shared" si="187"/>
        <v>53.2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1.8802148817007657E-2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12800</v>
      </c>
      <c r="AA4916" s="11">
        <f t="shared" si="187"/>
        <v>23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4.3515625000000002E-2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1236.54</v>
      </c>
      <c r="AA4917" s="11">
        <f t="shared" si="187"/>
        <v>17.899999999999999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5.5800863700325103E-2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46340</v>
      </c>
      <c r="AA4919" s="11">
        <f t="shared" si="187"/>
        <v>145.30000000000001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6.8839015968925332E-3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535.04</v>
      </c>
      <c r="AA4920" s="11">
        <f t="shared" si="187"/>
        <v>26.8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3.7380382775119618E-2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17498</v>
      </c>
      <c r="AA4921" s="11">
        <f t="shared" si="187"/>
        <v>38.9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2.5717224825694364E-2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12800</v>
      </c>
      <c r="AA4922" s="11">
        <f t="shared" si="187"/>
        <v>22.7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4.4140625000000003E-2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1236.54</v>
      </c>
      <c r="AA4923" s="11">
        <f t="shared" si="187"/>
        <v>17.899999999999999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5.5800863700325103E-2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46340</v>
      </c>
      <c r="AA4925" s="11">
        <f t="shared" si="187"/>
        <v>59.7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1.6745791972378077E-2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535.04</v>
      </c>
      <c r="AA4926" s="11">
        <f t="shared" si="187"/>
        <v>33.4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2.9904306220095697E-2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17498</v>
      </c>
      <c r="AA4927" s="11">
        <f t="shared" si="187"/>
        <v>21.2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4.7091096125271459E-2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12800</v>
      </c>
      <c r="AA4928" s="11">
        <f t="shared" si="187"/>
        <v>12.2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8.1796875000000005E-2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1236.54</v>
      </c>
      <c r="AA4929" s="11">
        <f t="shared" si="187"/>
        <v>34.299999999999997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2.9113494104517443E-2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46340</v>
      </c>
      <c r="AA4930" s="11">
        <f t="shared" si="187"/>
        <v>31.3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3.1916271040138111E-2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535.04</v>
      </c>
      <c r="AA4931" s="11">
        <f t="shared" ref="AA4931:AA4994" si="190">ROUND(IFERROR(Z4931/M4931,0),1)</f>
        <v>21.4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4.6725478468899524E-2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1975.72</v>
      </c>
      <c r="AA4932" s="11">
        <f t="shared" si="190"/>
        <v>79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1.2653614884700261E-2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292.61</v>
      </c>
      <c r="AA4933" s="11">
        <f t="shared" si="190"/>
        <v>73.2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1.3670072793137623E-2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281.63</v>
      </c>
      <c r="AA4934" s="11">
        <f t="shared" si="190"/>
        <v>70.400000000000006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1.4203032347406171E-2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1099.21</v>
      </c>
      <c r="AA4935" s="11">
        <f t="shared" si="190"/>
        <v>549.6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1.819488541770908E-3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2279.19</v>
      </c>
      <c r="AA4936" s="11">
        <f t="shared" si="190"/>
        <v>569.79999999999995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1.7550094551134394E-3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2641.99</v>
      </c>
      <c r="AA4937" s="11">
        <f t="shared" si="190"/>
        <v>155.4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6.4345436583787222E-3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1975.72</v>
      </c>
      <c r="AA4938" s="11">
        <f t="shared" si="190"/>
        <v>94.1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1.0629036503148219E-2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292.61</v>
      </c>
      <c r="AA4939" s="11">
        <f t="shared" si="190"/>
        <v>58.5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1.7087590991422028E-2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281.63</v>
      </c>
      <c r="AA4940" s="11">
        <f t="shared" si="190"/>
        <v>56.3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1.7753790434257715E-2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1099.21</v>
      </c>
      <c r="AA4941" s="11">
        <f t="shared" si="190"/>
        <v>549.6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1.819488541770908E-3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2279.19</v>
      </c>
      <c r="AA4942" s="11">
        <f t="shared" si="190"/>
        <v>759.7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1.3162570913350796E-3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2641.99</v>
      </c>
      <c r="AA4943" s="11">
        <f t="shared" si="190"/>
        <v>203.2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4.9205333858190229E-3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1975.72</v>
      </c>
      <c r="AA4944" s="11">
        <f t="shared" si="190"/>
        <v>89.8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1.113518109853623E-2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292.61</v>
      </c>
      <c r="AA4945" s="11">
        <f t="shared" si="190"/>
        <v>48.8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2.0505109189706435E-2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281.63</v>
      </c>
      <c r="AA4946" s="11">
        <f t="shared" si="190"/>
        <v>40.200000000000003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2.48553066079608E-2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1099.21</v>
      </c>
      <c r="AA4947" s="11">
        <f t="shared" si="190"/>
        <v>549.6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1.819488541770908E-3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2279.19</v>
      </c>
      <c r="AA4948" s="11">
        <f t="shared" si="190"/>
        <v>-2279.1999999999998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-4.3875236377835986E-4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2641.99</v>
      </c>
      <c r="AA4949" s="11">
        <f t="shared" si="190"/>
        <v>165.1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6.0560410902387981E-3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1975.72</v>
      </c>
      <c r="AA4950" s="11">
        <f t="shared" si="190"/>
        <v>82.3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1.214747028931225E-2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292.61</v>
      </c>
      <c r="AA4951" s="11">
        <f t="shared" si="190"/>
        <v>48.8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2.0505109189706435E-2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281.63</v>
      </c>
      <c r="AA4952" s="11">
        <f t="shared" si="190"/>
        <v>40.200000000000003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2.48553066079608E-2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1099.21</v>
      </c>
      <c r="AA4953" s="11">
        <f t="shared" si="190"/>
        <v>274.8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3.6389770835418161E-3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2279.19</v>
      </c>
      <c r="AA4954" s="11">
        <f t="shared" si="190"/>
        <v>2279.1999999999998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4.3875236377835986E-4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2641.99</v>
      </c>
      <c r="AA4955" s="11">
        <f t="shared" si="190"/>
        <v>188.7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5.299035953958948E-3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5290</v>
      </c>
      <c r="AA4956" s="11">
        <f t="shared" si="190"/>
        <v>755.7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1.3232514177693763E-3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5290</v>
      </c>
      <c r="AA4957" s="11">
        <f t="shared" si="190"/>
        <v>352.7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2.8355387523629491E-3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5290</v>
      </c>
      <c r="AA4958" s="11">
        <f t="shared" si="190"/>
        <v>529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1.890359168241966E-3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5290</v>
      </c>
      <c r="AA4959" s="11">
        <f t="shared" si="190"/>
        <v>352.7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2.8355387523629491E-3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877.27</v>
      </c>
      <c r="AA4960" s="11">
        <f t="shared" si="190"/>
        <v>8.1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0.12310919101302906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877.27</v>
      </c>
      <c r="AA4961" s="11">
        <f t="shared" si="190"/>
        <v>8.8000000000000007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0.11398999167873061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877.27</v>
      </c>
      <c r="AA4962" s="11">
        <f t="shared" si="190"/>
        <v>8.4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0.11968949126266715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877.27</v>
      </c>
      <c r="AA4963" s="11">
        <f t="shared" si="190"/>
        <v>8.4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0.11854959134587983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877.27</v>
      </c>
      <c r="AA4964" s="11">
        <f t="shared" si="190"/>
        <v>7.3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0.13678799001447672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877.27</v>
      </c>
      <c r="AA4965" s="11">
        <f t="shared" si="190"/>
        <v>10.3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9.6891492926921022E-2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877.27</v>
      </c>
      <c r="AA4966" s="11">
        <f t="shared" si="190"/>
        <v>9.9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0.10145109259407024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877.27</v>
      </c>
      <c r="AA4967" s="11">
        <f t="shared" si="190"/>
        <v>12.9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7.751319434153682E-2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877.27</v>
      </c>
      <c r="AA4968" s="11">
        <f t="shared" si="190"/>
        <v>10.1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9.9171292760495633E-2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877.27</v>
      </c>
      <c r="AA4969" s="11">
        <f t="shared" si="190"/>
        <v>13.3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7.5233394507962209E-2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877.27</v>
      </c>
      <c r="AA4970" s="11">
        <f t="shared" si="190"/>
        <v>13.1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7.6373294424749508E-2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877.27</v>
      </c>
      <c r="AA4971" s="11">
        <f t="shared" si="190"/>
        <v>15.4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6.4974295256876452E-2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877.27</v>
      </c>
      <c r="AA4972" s="11">
        <f t="shared" si="190"/>
        <v>21.9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4.5595996671492244E-2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877.27</v>
      </c>
      <c r="AA4973" s="11">
        <f t="shared" si="190"/>
        <v>19.899999999999999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5.0155596338641466E-2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877.27</v>
      </c>
      <c r="AA4974" s="11">
        <f t="shared" si="190"/>
        <v>16.899999999999999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5.9274795672939917E-2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877.27</v>
      </c>
      <c r="AA4975" s="11">
        <f t="shared" si="190"/>
        <v>17.5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5.6994995839365306E-2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877.27</v>
      </c>
      <c r="AA4976" s="11">
        <f t="shared" si="190"/>
        <v>14.6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6.8393995007238362E-2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877.27</v>
      </c>
      <c r="AA4978" s="11">
        <f t="shared" si="190"/>
        <v>16.899999999999999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5.9274795672939917E-2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877.27</v>
      </c>
      <c r="AA4979" s="11">
        <f t="shared" si="190"/>
        <v>21.9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4.5595996671492244E-2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877.27</v>
      </c>
      <c r="AA4980" s="11">
        <f t="shared" si="190"/>
        <v>18.7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5.3575296089003389E-2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877.27</v>
      </c>
      <c r="AA4981" s="11">
        <f t="shared" si="190"/>
        <v>17.899999999999999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5.5855095922578001E-2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877.27</v>
      </c>
      <c r="AA4982" s="11">
        <f t="shared" si="190"/>
        <v>18.7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5.3575296089003389E-2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17498</v>
      </c>
      <c r="AA4983" s="11">
        <f t="shared" si="190"/>
        <v>58.3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1.7144816550462912E-2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12800</v>
      </c>
      <c r="AA4984" s="11">
        <f t="shared" si="190"/>
        <v>50.6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1.9765624999999998E-2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1236.54</v>
      </c>
      <c r="AA4985" s="11">
        <f t="shared" si="190"/>
        <v>51.5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1.9408996069678296E-2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46340</v>
      </c>
      <c r="AA4986" s="11">
        <f t="shared" si="190"/>
        <v>38.6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2.5895554596460941E-2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535.04</v>
      </c>
      <c r="AA4987" s="11">
        <f t="shared" si="190"/>
        <v>35.700000000000003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2.8035287081339715E-2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1035.98</v>
      </c>
      <c r="AA4988" s="11">
        <f t="shared" si="190"/>
        <v>25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3.9962161431687869E-2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882.25</v>
      </c>
      <c r="AA4989" s="11">
        <f t="shared" si="190"/>
        <v>36.4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2.747520544063474E-2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799.08</v>
      </c>
      <c r="AA4990" s="11">
        <f t="shared" si="190"/>
        <v>35.4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2.8282524903639184E-2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1059.5</v>
      </c>
      <c r="AA4991" s="11">
        <f t="shared" si="190"/>
        <v>83.1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1.2033978291647004E-2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768.71</v>
      </c>
      <c r="AA4993" s="11">
        <f t="shared" si="190"/>
        <v>343.2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2.9139727595582209E-3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884.41</v>
      </c>
      <c r="AA4995" s="11">
        <f t="shared" ref="AA4995:AA5058" si="193">ROUND(IFERROR(Z4995/M4995,0),1)</f>
        <v>22.3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4.4933910742755059E-2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1021.03</v>
      </c>
      <c r="AA4996" s="11">
        <f t="shared" si="193"/>
        <v>92.2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1.0851786921050313E-2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881.44</v>
      </c>
      <c r="AA4998" s="11">
        <f t="shared" si="193"/>
        <v>86.4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1.1571973134870212E-2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1598.84</v>
      </c>
      <c r="AA4999" s="11">
        <f t="shared" si="193"/>
        <v>96.3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1.0388781866853469E-2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1121.1500000000001</v>
      </c>
      <c r="AA5000" s="11">
        <f t="shared" si="193"/>
        <v>-40.5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-2.4715693707354054E-2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1384.29</v>
      </c>
      <c r="AA5002" s="11">
        <f t="shared" si="193"/>
        <v>489.1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2.0443693156780734E-3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886.19</v>
      </c>
      <c r="AA5003" s="11">
        <f t="shared" si="193"/>
        <v>1214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8.2375111432085666E-4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701.19</v>
      </c>
      <c r="AA5004" s="11">
        <f t="shared" si="193"/>
        <v>53.2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1.8810878649153581E-2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745.13</v>
      </c>
      <c r="AA5005" s="11">
        <f t="shared" si="193"/>
        <v>319.8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3.1269711325540512E-3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846.53</v>
      </c>
      <c r="AA5006" s="11">
        <f t="shared" si="193"/>
        <v>641.29999999999995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1.5593068172421534E-3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912.82</v>
      </c>
      <c r="AA5007" s="11">
        <f t="shared" si="193"/>
        <v>638.29999999999995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1.5665739138055693E-3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895.81</v>
      </c>
      <c r="AA5008" s="11">
        <f t="shared" si="193"/>
        <v>77.7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1.2871032919927217E-2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1400.05</v>
      </c>
      <c r="AA5009" s="11">
        <f t="shared" si="193"/>
        <v>30.3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3.2991678868611832E-2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1645.1</v>
      </c>
      <c r="AA5010" s="11">
        <f t="shared" si="193"/>
        <v>125.4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7.9751990760440102E-3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1293.8599999999999</v>
      </c>
      <c r="AA5012" s="11">
        <f t="shared" si="193"/>
        <v>234.8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4.2585751163186124E-3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945.78</v>
      </c>
      <c r="AA5013" s="11">
        <f t="shared" si="193"/>
        <v>359.6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2.7807735414155511E-3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1320.74</v>
      </c>
      <c r="AA5014" s="11">
        <f t="shared" si="193"/>
        <v>85.8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1.165255841422233E-2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2308.96</v>
      </c>
      <c r="AA5015" s="11">
        <f t="shared" si="193"/>
        <v>260.89999999999998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3.832894463308156E-3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849.92</v>
      </c>
      <c r="AA5016" s="11">
        <f t="shared" si="193"/>
        <v>106.2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9.4126506024096394E-3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1716.78</v>
      </c>
      <c r="AA5017" s="11">
        <f t="shared" si="193"/>
        <v>22.4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4.4729085846759636E-2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2355.15</v>
      </c>
      <c r="AA5018" s="11">
        <f t="shared" si="193"/>
        <v>73.2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1.3655181198649766E-2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2213.44</v>
      </c>
      <c r="AA5020" s="11">
        <f t="shared" si="193"/>
        <v>-307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-3.2573731386439206E-3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684.2</v>
      </c>
      <c r="AA5021" s="11">
        <f t="shared" si="193"/>
        <v>38.4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2.6030400467699499E-2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1522.82</v>
      </c>
      <c r="AA5022" s="11">
        <f t="shared" si="193"/>
        <v>-38.200000000000003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-2.6148855412983809E-2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2311.38</v>
      </c>
      <c r="AA5025" s="11">
        <f t="shared" si="193"/>
        <v>-32.1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-3.1197812562192281E-2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1497.27</v>
      </c>
      <c r="AA5026" s="11">
        <f t="shared" si="193"/>
        <v>40.299999999999997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2.4805145364563505E-2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3389.5</v>
      </c>
      <c r="AA5027" s="11">
        <f t="shared" si="193"/>
        <v>1774.6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5.6350494173181887E-4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1824</v>
      </c>
      <c r="AA5029" s="11">
        <f t="shared" si="193"/>
        <v>544.5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1.8366228070175439E-3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2162.5</v>
      </c>
      <c r="AA5030" s="11">
        <f t="shared" si="193"/>
        <v>-53.5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-1.8695953757225433E-2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1518.53</v>
      </c>
      <c r="AA5032" s="11">
        <f t="shared" si="193"/>
        <v>-286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-3.4968028290517802E-3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5530.06</v>
      </c>
      <c r="AA5033" s="11">
        <f t="shared" si="193"/>
        <v>58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1.7251169065073436E-2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1660.98</v>
      </c>
      <c r="AA5034" s="11">
        <f t="shared" si="193"/>
        <v>-39.200000000000003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-2.5478934123228457E-2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1087.4100000000001</v>
      </c>
      <c r="AA5036" s="11">
        <f t="shared" si="193"/>
        <v>-525.29999999999995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-1.9036058156537089E-3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1831.03</v>
      </c>
      <c r="AA5037" s="11">
        <f t="shared" si="193"/>
        <v>-70.3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-1.422696515076214E-2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1775.76</v>
      </c>
      <c r="AA5039" s="11">
        <f t="shared" si="193"/>
        <v>461.2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2.1680857773573006E-3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759.81</v>
      </c>
      <c r="AA5042" s="11">
        <f t="shared" si="193"/>
        <v>80.099999999999994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1.2476803411379161E-2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498.36</v>
      </c>
      <c r="AA5043" s="11">
        <f t="shared" si="193"/>
        <v>55.9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1.7898707761457581E-2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889.23</v>
      </c>
      <c r="AA5045" s="11">
        <f t="shared" si="193"/>
        <v>211.7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4.7231874768057756E-3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772.97</v>
      </c>
      <c r="AA5046" s="11">
        <f t="shared" si="193"/>
        <v>106.6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9.3794067040117984E-3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623.58000000000004</v>
      </c>
      <c r="AA5047" s="11">
        <f t="shared" si="193"/>
        <v>73.2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1.3663042432406425E-2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446.69</v>
      </c>
      <c r="AA5052" s="11">
        <f t="shared" si="193"/>
        <v>60.1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1.6633459446148333E-2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645.17999999999995</v>
      </c>
      <c r="AA5054" s="11">
        <f t="shared" si="193"/>
        <v>25.3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3.9601351560804743E-2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710.36</v>
      </c>
      <c r="AA5055" s="11">
        <f t="shared" si="193"/>
        <v>31.4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3.1871163916887213E-2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779.28</v>
      </c>
      <c r="AA5056" s="11">
        <f t="shared" si="193"/>
        <v>48.1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2.0788420080073915E-2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773.53</v>
      </c>
      <c r="AA5058" s="11">
        <f t="shared" si="193"/>
        <v>44.9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2.2274507776039714E-2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291.69</v>
      </c>
      <c r="AA5061" s="11">
        <f t="shared" si="196"/>
        <v>63.4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1.5770166958071926E-2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957.29</v>
      </c>
      <c r="AA5062" s="11">
        <f t="shared" si="196"/>
        <v>91.3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1.094757074658672E-2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533.45000000000005</v>
      </c>
      <c r="AA5063" s="11">
        <f t="shared" si="196"/>
        <v>54.9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1.8202268253819476E-2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213.83</v>
      </c>
      <c r="AA5064" s="11">
        <f t="shared" si="196"/>
        <v>-115.6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-8.6517326848430994E-3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626.91</v>
      </c>
      <c r="AA5065" s="11">
        <f t="shared" si="196"/>
        <v>40.6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2.4644685840072737E-2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250.92</v>
      </c>
      <c r="AA5066" s="11">
        <f t="shared" si="196"/>
        <v>-41.3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-2.4190977203889689E-2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262.97000000000003</v>
      </c>
      <c r="AA5067" s="11">
        <f t="shared" si="196"/>
        <v>28.1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3.5631440848766009E-2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418.13</v>
      </c>
      <c r="AA5068" s="11">
        <f t="shared" si="196"/>
        <v>118.5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8.4423504651663355E-3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295.92</v>
      </c>
      <c r="AA5069" s="11">
        <f t="shared" si="196"/>
        <v>183.8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5.4406596377399299E-3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398.67</v>
      </c>
      <c r="AA5070" s="11">
        <f t="shared" si="196"/>
        <v>111.1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9.0049414302555992E-3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602.38</v>
      </c>
      <c r="AA5071" s="11">
        <f t="shared" si="196"/>
        <v>190.6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5.2458580962183345E-3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455.06</v>
      </c>
      <c r="AA5072" s="11">
        <f t="shared" si="196"/>
        <v>-32.200000000000003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-3.1028875313145517E-2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317.27999999999997</v>
      </c>
      <c r="AA5073" s="11">
        <f t="shared" si="196"/>
        <v>-495.8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-2.017145738779627E-3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336.35</v>
      </c>
      <c r="AA5074" s="11">
        <f t="shared" si="196"/>
        <v>-420.4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-2.3784748030325552E-3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563.37</v>
      </c>
      <c r="AA5075" s="11">
        <f t="shared" si="196"/>
        <v>473.4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2.1122885492660241E-3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337.15</v>
      </c>
      <c r="AA5076" s="11">
        <f t="shared" si="196"/>
        <v>174.7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5.7244549903603739E-3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511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403.87</v>
      </c>
      <c r="AA5078" s="11">
        <f t="shared" si="196"/>
        <v>93.5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1.0696511253621215E-2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832.26</v>
      </c>
      <c r="AA5079" s="11">
        <f t="shared" si="196"/>
        <v>247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4.049215389421575E-3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417.51</v>
      </c>
      <c r="AA5080" s="11">
        <f t="shared" si="196"/>
        <v>110.7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9.029723838949965E-3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520.1</v>
      </c>
      <c r="AA5081" s="11">
        <f t="shared" si="196"/>
        <v>154.30000000000001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6.479523168621419E-3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640.04</v>
      </c>
      <c r="AA5082" s="11">
        <f t="shared" si="196"/>
        <v>63.4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1.5764639710018125E-2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291.33999999999997</v>
      </c>
      <c r="AA5083" s="11">
        <f t="shared" si="196"/>
        <v>249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4.0159264090066588E-3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323.83</v>
      </c>
      <c r="AA5084" s="11">
        <f t="shared" si="196"/>
        <v>-27.4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-3.6469752647994319E-2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769.69</v>
      </c>
      <c r="AA5085" s="11">
        <f t="shared" si="196"/>
        <v>-150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-6.6650209824734626E-3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264.87</v>
      </c>
      <c r="AA5086" s="11">
        <f t="shared" si="196"/>
        <v>31.6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3.1600407747196732E-2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319.14</v>
      </c>
      <c r="AA5087" s="11">
        <f t="shared" si="196"/>
        <v>-257.39999999999998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-3.8854421257128536E-3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667.69</v>
      </c>
      <c r="AA5088" s="11">
        <f t="shared" si="196"/>
        <v>194.1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5.1520915394868867E-3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676.78</v>
      </c>
      <c r="AA5089" s="11">
        <f t="shared" si="196"/>
        <v>47.9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2.0863500694464965E-2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810.24</v>
      </c>
      <c r="AA5090" s="11">
        <f t="shared" si="196"/>
        <v>117.9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8.4789691943127962E-3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344.58</v>
      </c>
      <c r="AA5091" s="11">
        <f t="shared" si="196"/>
        <v>1276.2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7.8356259794532478E-4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542.62</v>
      </c>
      <c r="AA5092" s="11">
        <f t="shared" si="196"/>
        <v>46.5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2.1525192584128855E-2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517.53</v>
      </c>
      <c r="AA5093" s="11">
        <f t="shared" si="196"/>
        <v>-216.5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-4.6180897725735708E-3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248.81</v>
      </c>
      <c r="AA5094" s="11">
        <f t="shared" si="196"/>
        <v>-66.2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-1.5111932800128611E-2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413.74</v>
      </c>
      <c r="AA5095" s="11">
        <f t="shared" si="196"/>
        <v>-235.1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-4.2538792478368052E-3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406.66</v>
      </c>
      <c r="AA5096" s="11">
        <f t="shared" si="196"/>
        <v>292.60000000000002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3.4180888211282146E-3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316.05</v>
      </c>
      <c r="AA5097" s="11">
        <f t="shared" si="196"/>
        <v>-295.39999999999998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-3.3855402626166748E-3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272.62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466.23</v>
      </c>
      <c r="AA5099" s="11">
        <f t="shared" si="196"/>
        <v>435.7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2.2950046114578642E-3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208.2</v>
      </c>
      <c r="AA5100" s="11">
        <f t="shared" si="196"/>
        <v>144.6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6.9164265129682996E-3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385.89</v>
      </c>
      <c r="AA5101" s="11">
        <f t="shared" si="196"/>
        <v>-41.6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-2.4022389800202128E-2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288.37</v>
      </c>
      <c r="AA5102" s="11">
        <f t="shared" si="196"/>
        <v>-33.700000000000003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-2.9649408745708639E-2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365.86</v>
      </c>
      <c r="AA5103" s="11">
        <f t="shared" si="196"/>
        <v>30.7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3.2580768600010933E-2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198.56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-0.12827356970185333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417.81</v>
      </c>
      <c r="AA5105" s="11">
        <f t="shared" si="196"/>
        <v>136.1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7.3478375338072322E-3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538.16999999999996</v>
      </c>
      <c r="AA5106" s="11">
        <f t="shared" si="196"/>
        <v>-236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-4.2365795194826911E-3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396.82</v>
      </c>
      <c r="AA5107" s="11">
        <f t="shared" si="196"/>
        <v>-79.5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-1.2574971019605868E-2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619.17999999999995</v>
      </c>
      <c r="AA5108" s="11">
        <f t="shared" si="196"/>
        <v>-63.1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-1.5843534997900453E-2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493.63</v>
      </c>
      <c r="AA5109" s="11">
        <f t="shared" si="196"/>
        <v>60.6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1.6510341753945265E-2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446.8</v>
      </c>
      <c r="AA5110" s="11">
        <f t="shared" si="196"/>
        <v>-101.5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-9.8478066248880933E-3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871.07</v>
      </c>
      <c r="AA5111" s="11">
        <f t="shared" si="196"/>
        <v>67.599999999999994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1.479789224746576E-2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616.5</v>
      </c>
      <c r="AA5112" s="11">
        <f t="shared" si="196"/>
        <v>-378.2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-2.643957826439578E-3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639.19000000000005</v>
      </c>
      <c r="AA5113" s="11">
        <f t="shared" si="196"/>
        <v>35.799999999999997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2.7910324003817329E-2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600.29</v>
      </c>
      <c r="AA5114" s="11">
        <f t="shared" si="196"/>
        <v>97.6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1.0245048226690433E-2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367.48</v>
      </c>
      <c r="AA5115" s="11">
        <f t="shared" si="196"/>
        <v>35.200000000000003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2.8382497006639813E-2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611.69000000000005</v>
      </c>
      <c r="AA5116" s="11">
        <f t="shared" si="196"/>
        <v>78.7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1.2702512710686785E-2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860.53</v>
      </c>
      <c r="AA5117" s="11">
        <f t="shared" si="196"/>
        <v>92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1.0865396906557587E-2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728.94</v>
      </c>
      <c r="AA5118" s="11">
        <f t="shared" si="196"/>
        <v>40.4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2.4761983153620326E-2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532.46</v>
      </c>
      <c r="AA5119" s="11">
        <f t="shared" si="196"/>
        <v>98.6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1.0141606881268077E-2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210.74</v>
      </c>
      <c r="AA5120" s="11">
        <f t="shared" si="196"/>
        <v>-12.2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-8.2044225111511812E-2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258.02</v>
      </c>
      <c r="AA5121" s="11">
        <f t="shared" si="196"/>
        <v>697.4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1.4339973645453841E-3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1108.3800000000001</v>
      </c>
      <c r="AA5122" s="11">
        <f t="shared" si="196"/>
        <v>-1630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-6.135080026705642E-4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880.45</v>
      </c>
      <c r="AA5123" s="11">
        <f t="shared" ref="AA5123:AA5186" si="199">ROUND(IFERROR(Z5123/M5123,0),1)</f>
        <v>124.2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8.0527003236981077E-3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577.58000000000004</v>
      </c>
      <c r="AA5124" s="11">
        <f t="shared" si="199"/>
        <v>103.3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9.6783129609751013E-3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946.12</v>
      </c>
      <c r="AA5125" s="11">
        <f t="shared" si="199"/>
        <v>56.1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1.7830719147676827E-2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956.02</v>
      </c>
      <c r="AA5126" s="11">
        <f t="shared" si="199"/>
        <v>141.6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7.0605217464069789E-3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1157.21</v>
      </c>
      <c r="AA5127" s="11">
        <f t="shared" si="199"/>
        <v>229.6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4.3553028404524673E-3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17498</v>
      </c>
      <c r="AA5128" s="11">
        <f t="shared" si="199"/>
        <v>58.7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1.7027660304034745E-2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12800</v>
      </c>
      <c r="AA5129" s="11">
        <f t="shared" si="199"/>
        <v>32.200000000000003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3.108046875E-2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1236.54</v>
      </c>
      <c r="AA5130" s="11">
        <f t="shared" si="199"/>
        <v>39.1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2.5587526485192556E-2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46340</v>
      </c>
      <c r="AA5131" s="11">
        <f t="shared" si="199"/>
        <v>85.9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1.164372032801036E-2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535.04</v>
      </c>
      <c r="AA5132" s="11">
        <f t="shared" si="199"/>
        <v>55.2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1.8110795454545456E-2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1975.72</v>
      </c>
      <c r="AA5133" s="11">
        <f t="shared" si="199"/>
        <v>81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1.2349928127467455E-2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292.61</v>
      </c>
      <c r="AA5134" s="11">
        <f t="shared" si="199"/>
        <v>47.2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2.1188612829363317E-2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281.63</v>
      </c>
      <c r="AA5135" s="11">
        <f t="shared" si="199"/>
        <v>39.299999999999997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2.5423427901857046E-2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1099.21</v>
      </c>
      <c r="AA5136" s="11">
        <f t="shared" si="199"/>
        <v>1593.1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6.277235469109633E-4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2279.19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2641.99</v>
      </c>
      <c r="AA5138" s="11">
        <f t="shared" si="199"/>
        <v>176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5.6813235477802719E-3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5290</v>
      </c>
      <c r="AA5139" s="11">
        <f t="shared" si="199"/>
        <v>271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3.6899810964083177E-3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877.27</v>
      </c>
      <c r="AA5140" s="11">
        <f t="shared" si="199"/>
        <v>21.9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4.5687188664835225E-2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327.13</v>
      </c>
      <c r="AA5141" s="11">
        <f t="shared" si="199"/>
        <v>15.9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6.3002476079845937E-2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228.28</v>
      </c>
      <c r="AA5142" s="11">
        <f t="shared" si="199"/>
        <v>14.6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6.8293323988084811E-2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701.56</v>
      </c>
      <c r="AA5143" s="11">
        <f t="shared" si="199"/>
        <v>22.1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4.519927019784481E-2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259.57</v>
      </c>
      <c r="AA5144" s="11">
        <f t="shared" si="199"/>
        <v>12.8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7.8090688446276535E-2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237.3</v>
      </c>
      <c r="AA5145" s="11">
        <f t="shared" si="199"/>
        <v>15.7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6.3548251158870625E-2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219.77</v>
      </c>
      <c r="AA5146" s="11">
        <f t="shared" si="199"/>
        <v>29.5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3.3944578422896665E-2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259.41000000000003</v>
      </c>
      <c r="AA5147" s="11">
        <f t="shared" si="199"/>
        <v>14.4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6.9542423191087457E-2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541.37</v>
      </c>
      <c r="AA5148" s="11">
        <f t="shared" si="199"/>
        <v>19.5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5.1369673236418716E-2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291.44</v>
      </c>
      <c r="AA5149" s="11">
        <f t="shared" si="199"/>
        <v>12.6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7.9639033763381828E-2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420.05</v>
      </c>
      <c r="AA5150" s="11">
        <f t="shared" si="199"/>
        <v>10.4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9.5750505892155696E-2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269.72000000000003</v>
      </c>
      <c r="AA5151" s="11">
        <f t="shared" si="199"/>
        <v>14.5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6.8812101438528839E-2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276.31</v>
      </c>
      <c r="AA5152" s="11">
        <f t="shared" si="199"/>
        <v>23.7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4.219897940718758E-2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374.77</v>
      </c>
      <c r="AA5153" s="11">
        <f t="shared" si="199"/>
        <v>17.8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5.6087733810070178E-2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439.98</v>
      </c>
      <c r="AA5154" s="11">
        <f t="shared" si="199"/>
        <v>19.899999999999999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5.0320469112232376E-2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383.77</v>
      </c>
      <c r="AA5155" s="11">
        <f t="shared" si="199"/>
        <v>17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5.8993668082445216E-2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656.1</v>
      </c>
      <c r="AA5156" s="11">
        <f t="shared" si="199"/>
        <v>17.600000000000001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5.6973022405121171E-2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221.89</v>
      </c>
      <c r="AA5157" s="11">
        <f t="shared" si="199"/>
        <v>18.5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5.4080850872053721E-2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231.02</v>
      </c>
      <c r="AA5158" s="11">
        <f t="shared" si="199"/>
        <v>18.399999999999999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5.4454159813003201E-2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2476.7800000000002</v>
      </c>
      <c r="AA5159" s="11">
        <f t="shared" si="199"/>
        <v>703.6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1.4212001065900079E-3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649.41999999999996</v>
      </c>
      <c r="AA5160" s="11">
        <f t="shared" si="199"/>
        <v>64.2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1.5583135721104986E-2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428.36</v>
      </c>
      <c r="AA5161" s="11">
        <f t="shared" si="199"/>
        <v>18.3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5.4767018395741898E-2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351.54</v>
      </c>
      <c r="AA5162" s="11">
        <f t="shared" si="199"/>
        <v>27.9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3.5785401376799225E-2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688.17</v>
      </c>
      <c r="AA5164" s="11">
        <f t="shared" si="199"/>
        <v>43.6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2.2944911867707106E-2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405.92</v>
      </c>
      <c r="AA5165" s="11">
        <f t="shared" si="199"/>
        <v>19.100000000000001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5.2325581395348833E-2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1643.93</v>
      </c>
      <c r="AA5166" s="11">
        <f t="shared" si="199"/>
        <v>-148.1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-6.7521123162178429E-3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462.82</v>
      </c>
      <c r="AA5167" s="11">
        <f t="shared" si="199"/>
        <v>44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2.2708612419515148E-2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431.97</v>
      </c>
      <c r="AA5168" s="11">
        <f t="shared" si="199"/>
        <v>23.5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4.250295159386068E-2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866.7</v>
      </c>
      <c r="AA5169" s="11">
        <f t="shared" si="199"/>
        <v>361.1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2.769124264451367E-3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1486.87</v>
      </c>
      <c r="AA5170" s="11">
        <f t="shared" si="199"/>
        <v>417.7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2.3942913637372467E-3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411.67</v>
      </c>
      <c r="AA5171" s="11">
        <f t="shared" si="199"/>
        <v>36.5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2.7424879150776103E-2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480.69</v>
      </c>
      <c r="AA5172" s="11">
        <f t="shared" si="199"/>
        <v>26.6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3.7654205413052075E-2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500.69</v>
      </c>
      <c r="AA5173" s="11">
        <f t="shared" si="199"/>
        <v>38.1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2.6243783578661448E-2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1052.9100000000001</v>
      </c>
      <c r="AA5174" s="11">
        <f t="shared" si="199"/>
        <v>-42.7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-2.3401810221196494E-2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549.96</v>
      </c>
      <c r="AA5175" s="11">
        <f t="shared" si="199"/>
        <v>150.30000000000001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6.6550294566877586E-3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714.37</v>
      </c>
      <c r="AA5176" s="11">
        <f t="shared" si="199"/>
        <v>74.3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1.3466410963506306E-2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504.87</v>
      </c>
      <c r="AA5177" s="11">
        <f t="shared" si="199"/>
        <v>91.3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1.0953314714679026E-2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640.57000000000005</v>
      </c>
      <c r="AA5178" s="11">
        <f t="shared" si="199"/>
        <v>45.9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2.1777479432380533E-2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503.87</v>
      </c>
      <c r="AA5179" s="11">
        <f t="shared" si="199"/>
        <v>839.8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1.190783336971838E-3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623.27</v>
      </c>
      <c r="AA5180" s="11">
        <f t="shared" si="199"/>
        <v>28.9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3.4607794374829533E-2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642.20000000000005</v>
      </c>
      <c r="AA5181" s="11">
        <f t="shared" si="199"/>
        <v>486.5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2.0554344440984118E-3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741.37</v>
      </c>
      <c r="AA5182" s="11">
        <f t="shared" si="199"/>
        <v>210.6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4.7479666023712858E-3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431.44</v>
      </c>
      <c r="AA5183" s="11">
        <f t="shared" si="199"/>
        <v>37.200000000000003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2.6863526793992211E-2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521.87</v>
      </c>
      <c r="AA5184" s="11">
        <f t="shared" si="199"/>
        <v>-15.3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-6.5571885718665568E-2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543.54</v>
      </c>
      <c r="AA5185" s="11">
        <f t="shared" si="199"/>
        <v>79.099999999999994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1.263936416823049E-2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504.27</v>
      </c>
      <c r="AA5186" s="11">
        <f t="shared" si="199"/>
        <v>-36.700000000000003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-2.7247307989767388E-2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583.63</v>
      </c>
      <c r="AA5187" s="11">
        <f t="shared" ref="AA5187:AA5250" si="202">ROUND(IFERROR(Z5187/M5187,0),1)</f>
        <v>32.299999999999997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3.0944262632147078E-2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512.03</v>
      </c>
      <c r="AA5188" s="11">
        <f t="shared" si="202"/>
        <v>113.3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8.8276077573579675E-3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539.47</v>
      </c>
      <c r="AA5189" s="11">
        <f t="shared" si="202"/>
        <v>-55.3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-1.807329415908206E-2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291.69</v>
      </c>
      <c r="AA5190" s="11">
        <f t="shared" si="202"/>
        <v>93.5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1.0696287154170524E-2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957.29</v>
      </c>
      <c r="AA5191" s="11">
        <f t="shared" si="202"/>
        <v>122.1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8.1897857493549494E-3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533.45000000000005</v>
      </c>
      <c r="AA5192" s="11">
        <f t="shared" si="202"/>
        <v>55.8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1.7921079763801667E-2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213.83</v>
      </c>
      <c r="AA5193" s="11">
        <f t="shared" si="202"/>
        <v>1125.4000000000001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8.8855632979469663E-4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626.91</v>
      </c>
      <c r="AA5194" s="11">
        <f t="shared" si="202"/>
        <v>47.6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2.1023751415673701E-2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250.92</v>
      </c>
      <c r="AA5195" s="11">
        <f t="shared" si="202"/>
        <v>-50.1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-1.9966523194643711E-2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262.97000000000003</v>
      </c>
      <c r="AA5196" s="11">
        <f t="shared" si="202"/>
        <v>8765.7000000000007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1.1408145415826898E-4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418.13</v>
      </c>
      <c r="AA5197" s="11">
        <f t="shared" si="202"/>
        <v>200.1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4.9984454595460737E-3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398.67</v>
      </c>
      <c r="AA5198" s="11">
        <f t="shared" si="202"/>
        <v>109.5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9.1303584418190482E-3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602.38</v>
      </c>
      <c r="AA5199" s="11">
        <f t="shared" si="202"/>
        <v>254.2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3.9343935721637508E-3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455.06</v>
      </c>
      <c r="AA5200" s="11">
        <f t="shared" si="202"/>
        <v>-32.6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-3.0655298202434841E-2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317.27999999999997</v>
      </c>
      <c r="AA5201" s="11">
        <f t="shared" si="202"/>
        <v>-566.6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-1.7650025214321738E-3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336.35</v>
      </c>
      <c r="AA5202" s="11">
        <f t="shared" si="202"/>
        <v>-460.8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-2.1703582577672067E-3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337.15</v>
      </c>
      <c r="AA5203" s="11">
        <f t="shared" si="202"/>
        <v>-290.60000000000002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-3.440605071926442E-3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511</v>
      </c>
      <c r="AA5204" s="11">
        <f t="shared" si="202"/>
        <v>-192.8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-5.1859099804305283E-3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403.87</v>
      </c>
      <c r="AA5205" s="11">
        <f t="shared" si="202"/>
        <v>124.7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8.0223834402159116E-3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832.26</v>
      </c>
      <c r="AA5206" s="11">
        <f t="shared" si="202"/>
        <v>777.8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1.2856559248311827E-3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417.51</v>
      </c>
      <c r="AA5207" s="11">
        <f t="shared" si="202"/>
        <v>205.7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4.862158990203827E-3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520.1</v>
      </c>
      <c r="AA5208" s="11">
        <f t="shared" si="202"/>
        <v>206.4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4.845222072678331E-3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640.04</v>
      </c>
      <c r="AA5209" s="11">
        <f t="shared" si="202"/>
        <v>166.7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5.999625023436035E-3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291.33999999999997</v>
      </c>
      <c r="AA5210" s="11">
        <f t="shared" si="202"/>
        <v>-59.6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-1.678451294020732E-2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496.29</v>
      </c>
      <c r="AA5211" s="11">
        <f t="shared" si="202"/>
        <v>-24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-4.1588587317898808E-2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323.83</v>
      </c>
      <c r="AA5212" s="11">
        <f t="shared" si="202"/>
        <v>-22.4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-4.4714819504060775E-2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769.69</v>
      </c>
      <c r="AA5213" s="11">
        <f t="shared" si="202"/>
        <v>-109.5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-9.1335472722784486E-3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264.87</v>
      </c>
      <c r="AA5214" s="11">
        <f t="shared" si="202"/>
        <v>-7.4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-0.13550043417525579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319.14</v>
      </c>
      <c r="AA5215" s="11">
        <f t="shared" si="202"/>
        <v>-46.3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-2.1589271166259322E-2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667.69</v>
      </c>
      <c r="AA5216" s="11">
        <f t="shared" si="202"/>
        <v>1757.1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5.6912639098983056E-4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676.78</v>
      </c>
      <c r="AA5217" s="11">
        <f t="shared" si="202"/>
        <v>59.4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1.6844469399213927E-2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810.24</v>
      </c>
      <c r="AA5218" s="11">
        <f t="shared" si="202"/>
        <v>120.6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8.2938388625592406E-3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344.58</v>
      </c>
      <c r="AA5219" s="11">
        <f t="shared" si="202"/>
        <v>2153.6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4.6433339137500726E-4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517.53</v>
      </c>
      <c r="AA5220" s="11">
        <f t="shared" si="202"/>
        <v>-575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-1.7390296214712191E-3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248.81</v>
      </c>
      <c r="AA5221" s="11">
        <f t="shared" si="202"/>
        <v>-69.5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-1.4388489208633094E-2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413.74</v>
      </c>
      <c r="AA5222" s="11">
        <f t="shared" si="202"/>
        <v>-212.2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-4.7131048484555516E-3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664.05</v>
      </c>
      <c r="AA5223" s="11">
        <f t="shared" si="202"/>
        <v>-137.19999999999999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-7.2886077855583171E-3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406.66</v>
      </c>
      <c r="AA5224" s="11">
        <f t="shared" si="202"/>
        <v>-356.7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-2.8033246446663054E-3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316.05</v>
      </c>
      <c r="AA5225" s="11">
        <f t="shared" si="202"/>
        <v>-554.5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-1.8035121025154245E-3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466.23</v>
      </c>
      <c r="AA5226" s="11">
        <f t="shared" si="202"/>
        <v>-186.5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-5.3621603071445419E-3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208.2</v>
      </c>
      <c r="AA5227" s="11">
        <f t="shared" si="202"/>
        <v>-378.5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-2.6416906820365036E-3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215.05</v>
      </c>
      <c r="AA5228" s="11">
        <f t="shared" si="202"/>
        <v>-36.4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-2.7435480120902116E-2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385.89</v>
      </c>
      <c r="AA5229" s="11">
        <f t="shared" si="202"/>
        <v>-32.799999999999997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-3.0449091710072821E-2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288.37</v>
      </c>
      <c r="AA5230" s="11">
        <f t="shared" si="202"/>
        <v>-73.400000000000006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-1.3628324721711689E-2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365.86</v>
      </c>
      <c r="AA5231" s="11">
        <f t="shared" si="202"/>
        <v>66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1.5142404198327228E-2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198.56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-0.17873690572119261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417.81</v>
      </c>
      <c r="AA5233" s="11">
        <f t="shared" si="202"/>
        <v>215.4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4.6432588975850262E-3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396.82</v>
      </c>
      <c r="AA5234" s="11">
        <f t="shared" si="202"/>
        <v>-39.6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-2.5225543067385715E-2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446.8</v>
      </c>
      <c r="AA5235" s="11">
        <f t="shared" si="202"/>
        <v>-314.60000000000002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-3.1781557743957027E-3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871.07</v>
      </c>
      <c r="AA5236" s="11">
        <f t="shared" si="202"/>
        <v>78.8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1.2685547659774759E-2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639.19000000000005</v>
      </c>
      <c r="AA5237" s="11">
        <f t="shared" si="202"/>
        <v>31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3.2259578529075864E-2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367.48</v>
      </c>
      <c r="AA5238" s="11">
        <f t="shared" si="202"/>
        <v>-583.29999999999995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-1.7143790138238815E-3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611.69000000000005</v>
      </c>
      <c r="AA5239" s="11">
        <f t="shared" si="202"/>
        <v>150.69999999999999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6.6373489839624631E-3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860.53</v>
      </c>
      <c r="AA5240" s="11">
        <f t="shared" si="202"/>
        <v>178.9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5.5895785155659879E-3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728.94</v>
      </c>
      <c r="AA5241" s="11">
        <f t="shared" si="202"/>
        <v>52.3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1.912365901171564E-2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532.46</v>
      </c>
      <c r="AA5242" s="11">
        <f t="shared" si="202"/>
        <v>93.9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1.064868722533148E-2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915.95</v>
      </c>
      <c r="AA5243" s="11">
        <f t="shared" si="202"/>
        <v>355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2.8167476390632677E-3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568.48</v>
      </c>
      <c r="AA5244" s="11">
        <f t="shared" si="202"/>
        <v>-139.69999999999999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-7.1594427244582046E-3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210.74</v>
      </c>
      <c r="AA5245" s="11">
        <f t="shared" si="202"/>
        <v>-94.9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-1.0534307677707128E-2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258.02</v>
      </c>
      <c r="AA5246" s="11">
        <f t="shared" si="202"/>
        <v>12901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7.7513371056507258E-5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1108.3800000000001</v>
      </c>
      <c r="AA5247" s="11">
        <f t="shared" si="202"/>
        <v>412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2.4269654811526729E-3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498.36</v>
      </c>
      <c r="AA5248" s="11">
        <f t="shared" si="202"/>
        <v>65.599999999999994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1.5250020065815875E-2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889.23</v>
      </c>
      <c r="AA5250" s="11">
        <f t="shared" si="202"/>
        <v>189.6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5.2742260157664497E-3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772.97</v>
      </c>
      <c r="AA5251" s="11">
        <f t="shared" ref="AA5251:AA5314" si="205">ROUND(IFERROR(Z5251/M5251,0),1)</f>
        <v>94.1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1.0621369522749913E-2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623.58000000000004</v>
      </c>
      <c r="AA5252" s="11">
        <f t="shared" si="205"/>
        <v>85.8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1.1658488084928958E-2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462.02</v>
      </c>
      <c r="AA5254" s="11">
        <f t="shared" si="205"/>
        <v>76.7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1.302973897233886E-2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446.69</v>
      </c>
      <c r="AA5255" s="11">
        <f t="shared" si="205"/>
        <v>69.099999999999994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1.446193109315185E-2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410.19</v>
      </c>
      <c r="AA5256" s="11">
        <f t="shared" si="205"/>
        <v>78.3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1.277456788317609E-2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407.11</v>
      </c>
      <c r="AA5257" s="11">
        <f t="shared" si="205"/>
        <v>56.2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1.7783891331581144E-2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645.17999999999995</v>
      </c>
      <c r="AA5258" s="11">
        <f t="shared" si="205"/>
        <v>24.1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4.1476797172881989E-2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710.36</v>
      </c>
      <c r="AA5259" s="11">
        <f t="shared" si="205"/>
        <v>25.9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3.8684610619967343E-2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779.28</v>
      </c>
      <c r="AA5260" s="11">
        <f t="shared" si="205"/>
        <v>47.2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2.1199055538445744E-2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773.53</v>
      </c>
      <c r="AA5263" s="11">
        <f t="shared" si="205"/>
        <v>51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1.9624319677323438E-2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921.26</v>
      </c>
      <c r="AA5264" s="11">
        <f t="shared" si="205"/>
        <v>52.5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1.90499967435903E-2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556.99</v>
      </c>
      <c r="AA5265" s="11">
        <f t="shared" si="205"/>
        <v>64.7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1.5458087218801054E-2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616.36</v>
      </c>
      <c r="AA5267" s="11">
        <f t="shared" si="205"/>
        <v>35.4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2.8230255045752481E-2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609.99</v>
      </c>
      <c r="AA5268" s="11">
        <f t="shared" si="205"/>
        <v>43.6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2.2951195921244609E-2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840.35</v>
      </c>
      <c r="AA5269" s="11">
        <f t="shared" si="205"/>
        <v>64.900000000000006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1.5410245730945437E-2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726.09</v>
      </c>
      <c r="AA5270" s="11">
        <f t="shared" si="205"/>
        <v>41.6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2.4060378190031536E-2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571.55999999999995</v>
      </c>
      <c r="AA5271" s="11">
        <f t="shared" si="205"/>
        <v>53.9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1.8545734481069356E-2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1035.98</v>
      </c>
      <c r="AA5272" s="11">
        <f t="shared" si="205"/>
        <v>27.7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3.6149346512480938E-2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882.25</v>
      </c>
      <c r="AA5273" s="11">
        <f t="shared" si="205"/>
        <v>36.799999999999997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2.7169169736469254E-2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799.08</v>
      </c>
      <c r="AA5274" s="11">
        <f t="shared" si="205"/>
        <v>46.6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2.1462181508735044E-2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1059.5</v>
      </c>
      <c r="AA5275" s="11">
        <f t="shared" si="205"/>
        <v>85.3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1.172251061821614E-2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768.71</v>
      </c>
      <c r="AA5277" s="11">
        <f t="shared" si="205"/>
        <v>25623.7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3.9026420886940455E-5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884.41</v>
      </c>
      <c r="AA5278" s="11">
        <f t="shared" si="205"/>
        <v>36.200000000000003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2.7622935064054003E-2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1021.03</v>
      </c>
      <c r="AA5279" s="11">
        <f t="shared" si="205"/>
        <v>68.7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1.4563724866066618E-2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881.44</v>
      </c>
      <c r="AA5280" s="11">
        <f t="shared" si="205"/>
        <v>33.5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2.9837538573243783E-2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1598.84</v>
      </c>
      <c r="AA5281" s="11">
        <f t="shared" si="205"/>
        <v>106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9.4318380826098926E-3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1121.1500000000001</v>
      </c>
      <c r="AA5282" s="11">
        <f t="shared" si="205"/>
        <v>-59.6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-1.6768496632921553E-2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1384.29</v>
      </c>
      <c r="AA5284" s="11">
        <f t="shared" si="205"/>
        <v>141.4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7.0722175266743235E-3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886.19</v>
      </c>
      <c r="AA5285" s="11">
        <f t="shared" si="205"/>
        <v>113.8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8.7904399733691411E-3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701.19</v>
      </c>
      <c r="AA5286" s="11">
        <f t="shared" si="205"/>
        <v>54.7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1.8297465736818834E-2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745.13</v>
      </c>
      <c r="AA5287" s="11">
        <f t="shared" si="205"/>
        <v>-240.4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-4.1603478587629002E-3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846.53</v>
      </c>
      <c r="AA5288" s="11">
        <f t="shared" si="205"/>
        <v>155.6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6.4262341559070566E-3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912.82</v>
      </c>
      <c r="AA5289" s="11">
        <f t="shared" si="205"/>
        <v>270.10000000000002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3.7028110689949823E-3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895.81</v>
      </c>
      <c r="AA5290" s="11">
        <f t="shared" si="205"/>
        <v>152.1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6.5750549781761758E-3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1400.05</v>
      </c>
      <c r="AA5291" s="11">
        <f t="shared" si="205"/>
        <v>70.599999999999994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1.4170922467054748E-2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1645.1</v>
      </c>
      <c r="AA5292" s="11">
        <f t="shared" si="205"/>
        <v>355.3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2.8144185763783356E-3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1015.3</v>
      </c>
      <c r="AA5293" s="11">
        <f t="shared" si="205"/>
        <v>211.5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4.7276666994976856E-3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915.94</v>
      </c>
      <c r="AA5294" s="11">
        <f t="shared" si="205"/>
        <v>272.60000000000002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3.6683625564993337E-3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1293.8599999999999</v>
      </c>
      <c r="AA5295" s="11">
        <f t="shared" si="205"/>
        <v>61.7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1.6215046450156898E-2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945.78</v>
      </c>
      <c r="AA5296" s="11">
        <f t="shared" si="205"/>
        <v>65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1.539470067034617E-2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1296.01</v>
      </c>
      <c r="AA5297" s="11">
        <f t="shared" si="205"/>
        <v>73.599999999999994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1.358014212853296E-2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1320.74</v>
      </c>
      <c r="AA5298" s="11">
        <f t="shared" si="205"/>
        <v>63.5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1.5748746914608477E-2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2308.96</v>
      </c>
      <c r="AA5299" s="11">
        <f t="shared" si="205"/>
        <v>96.8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1.0333656711246621E-2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849.92</v>
      </c>
      <c r="AA5300" s="11">
        <f t="shared" si="205"/>
        <v>121.2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8.247835090361446E-3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1716.78</v>
      </c>
      <c r="AA5301" s="11">
        <f t="shared" si="205"/>
        <v>29.8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3.351623387970503E-2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2355.15</v>
      </c>
      <c r="AA5302" s="11">
        <f t="shared" si="205"/>
        <v>67.900000000000006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1.4737914782497931E-2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2213.44</v>
      </c>
      <c r="AA5304" s="11">
        <f t="shared" si="205"/>
        <v>787.7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1.2695171317044962E-3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684.2</v>
      </c>
      <c r="AA5305" s="11">
        <f t="shared" si="205"/>
        <v>39.700000000000003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2.5197310727857348E-2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1522.82</v>
      </c>
      <c r="AA5306" s="11">
        <f t="shared" si="205"/>
        <v>5640.1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1.7730263589918704E-4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2311.38</v>
      </c>
      <c r="AA5308" s="11">
        <f t="shared" si="205"/>
        <v>187.9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5.3214962489941077E-3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1497.27</v>
      </c>
      <c r="AA5309" s="11">
        <f t="shared" si="205"/>
        <v>43.7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2.2895002237405412E-2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2005.34</v>
      </c>
      <c r="AA5310" s="11">
        <f t="shared" si="205"/>
        <v>197.2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5.0714592039255192E-3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3389.5</v>
      </c>
      <c r="AA5311" s="11">
        <f t="shared" si="205"/>
        <v>152.19999999999999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6.5702906033338251E-3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1824</v>
      </c>
      <c r="AA5312" s="11">
        <f t="shared" si="205"/>
        <v>123.4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8.1030701754385964E-3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2162.5</v>
      </c>
      <c r="AA5313" s="11">
        <f t="shared" si="205"/>
        <v>21625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4.6242774566473991E-5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2400</v>
      </c>
      <c r="AA5315" s="11">
        <f t="shared" ref="AA5315:AA5326" si="208">ROUND(IFERROR(Z5315/M5315,0),1)</f>
        <v>72.3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1.3825E-2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1518.53</v>
      </c>
      <c r="AA5316" s="11">
        <f t="shared" si="208"/>
        <v>-184.1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-5.4328857513516364E-3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5530.06</v>
      </c>
      <c r="AA5317" s="11">
        <f t="shared" si="208"/>
        <v>70.900000000000006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1.4099304528341463E-2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1660.98</v>
      </c>
      <c r="AA5318" s="11">
        <f t="shared" si="208"/>
        <v>355.7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2.8115931558477525E-3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1065.1199999999999</v>
      </c>
      <c r="AA5319" s="11">
        <f t="shared" si="208"/>
        <v>8193.2000000000007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1.2205197536427822E-4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1087.4100000000001</v>
      </c>
      <c r="AA5321" s="11">
        <f t="shared" si="208"/>
        <v>-153.80000000000001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-6.501687495976678E-3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1831.03</v>
      </c>
      <c r="AA5322" s="11">
        <f t="shared" si="208"/>
        <v>548.20000000000005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1.824109927199445E-3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1775.76</v>
      </c>
      <c r="AA5323" s="11">
        <f t="shared" si="208"/>
        <v>841.6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1.1882236338243905E-3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759.81</v>
      </c>
      <c r="AA5326" s="11">
        <f t="shared" si="208"/>
        <v>86.8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1.1516036903962834E-2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327.13</v>
      </c>
      <c r="AA5327" s="11">
        <f t="shared" ref="AA5327:AA5390" si="210">ROUND(IFERROR(Z5327/M5327,0),1)</f>
        <v>-9.1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-0.11029254424846391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228.28</v>
      </c>
      <c r="AA5328" s="11">
        <f t="shared" si="210"/>
        <v>20.2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4.9588224986858248E-2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701.56</v>
      </c>
      <c r="AA5329" s="11">
        <f t="shared" si="210"/>
        <v>24.1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4.1564513370203553E-2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259.57</v>
      </c>
      <c r="AA5330" s="11">
        <f t="shared" si="210"/>
        <v>19.100000000000001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5.2240243479600879E-2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237.3</v>
      </c>
      <c r="AA5331" s="11">
        <f t="shared" si="210"/>
        <v>12.2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8.2090181205225446E-2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219.77</v>
      </c>
      <c r="AA5332" s="11">
        <f t="shared" si="210"/>
        <v>54.9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1.820084633935478E-2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259.41000000000003</v>
      </c>
      <c r="AA5333" s="11">
        <f t="shared" si="210"/>
        <v>13.9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7.1855364095447363E-2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541.37</v>
      </c>
      <c r="AA5334" s="11">
        <f t="shared" si="210"/>
        <v>24.9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4.0120435192197573E-2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291.44</v>
      </c>
      <c r="AA5335" s="11">
        <f t="shared" si="210"/>
        <v>75.900000000000006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1.3175953884161404E-2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420.05</v>
      </c>
      <c r="AA5336" s="11">
        <f t="shared" si="210"/>
        <v>15.5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6.4468515652898462E-2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269.72000000000003</v>
      </c>
      <c r="AA5337" s="11">
        <f t="shared" si="210"/>
        <v>12.9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7.7710218003855844E-2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276.31</v>
      </c>
      <c r="AA5338" s="11">
        <f t="shared" si="210"/>
        <v>11.6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8.584560819369548E-2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374.77</v>
      </c>
      <c r="AA5339" s="11">
        <f t="shared" si="210"/>
        <v>26.4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3.7889905808896125E-2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439.98</v>
      </c>
      <c r="AA5340" s="11">
        <f t="shared" si="210"/>
        <v>24.1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4.1456429837719889E-2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383.77</v>
      </c>
      <c r="AA5341" s="11">
        <f t="shared" si="210"/>
        <v>319.8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3.1268728665607005E-3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656.1</v>
      </c>
      <c r="AA5342" s="11">
        <f t="shared" si="210"/>
        <v>18.7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5.3467459228776097E-2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221.89</v>
      </c>
      <c r="AA5343" s="11">
        <f t="shared" si="210"/>
        <v>12.6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7.913831177610528E-2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231.02</v>
      </c>
      <c r="AA5344" s="11">
        <f t="shared" si="210"/>
        <v>12.9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7.7222751276945709E-2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238.74</v>
      </c>
      <c r="AA5345" s="11">
        <f t="shared" si="210"/>
        <v>127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7.8746753790734682E-3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2476.7800000000002</v>
      </c>
      <c r="AA5346" s="11">
        <f t="shared" si="210"/>
        <v>836.8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1.1951000896325067E-3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649.41999999999996</v>
      </c>
      <c r="AA5347" s="11">
        <f t="shared" si="210"/>
        <v>-14.6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-6.8491885066674876E-2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428.36</v>
      </c>
      <c r="AA5348" s="11">
        <f t="shared" si="210"/>
        <v>27.6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3.6231207395648515E-2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351.54</v>
      </c>
      <c r="AA5349" s="11">
        <f t="shared" si="210"/>
        <v>76.400000000000006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1.3085281902486201E-2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688.17</v>
      </c>
      <c r="AA5351" s="11">
        <f t="shared" si="210"/>
        <v>109.6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9.1256520917796478E-3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405.92</v>
      </c>
      <c r="AA5352" s="11">
        <f t="shared" si="210"/>
        <v>28.5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3.5080804099329919E-2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1643.93</v>
      </c>
      <c r="AA5353" s="11">
        <f t="shared" si="210"/>
        <v>-88.8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-1.1265686495167069E-2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462.82</v>
      </c>
      <c r="AA5354" s="11">
        <f t="shared" si="210"/>
        <v>85.7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1.166760295579275E-2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431.97</v>
      </c>
      <c r="AA5355" s="11">
        <f t="shared" si="210"/>
        <v>26.7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3.7410005324443822E-2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866.7</v>
      </c>
      <c r="AA5356" s="11">
        <f t="shared" si="210"/>
        <v>637.29999999999995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1.5691704165224415E-3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1486.87</v>
      </c>
      <c r="AA5357" s="11">
        <f t="shared" si="210"/>
        <v>177.9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5.6225493822593771E-3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411.67</v>
      </c>
      <c r="AA5358" s="11">
        <f t="shared" si="210"/>
        <v>45.1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2.2153666771928971E-2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480.69</v>
      </c>
      <c r="AA5359" s="11">
        <f t="shared" si="210"/>
        <v>23.5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4.2605421373442344E-2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500.69</v>
      </c>
      <c r="AA5360" s="11">
        <f t="shared" si="210"/>
        <v>34.4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2.9079869779704011E-2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1052.9100000000001</v>
      </c>
      <c r="AA5361" s="11">
        <f t="shared" si="210"/>
        <v>-18.399999999999999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-5.4249650967319138E-2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549.96</v>
      </c>
      <c r="AA5362" s="11">
        <f t="shared" si="210"/>
        <v>-50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-2.0001454651247363E-2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714.37</v>
      </c>
      <c r="AA5363" s="11">
        <f t="shared" si="210"/>
        <v>-48.3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-2.0717555328471242E-2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504.87</v>
      </c>
      <c r="AA5364" s="11">
        <f t="shared" si="210"/>
        <v>-23.7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-4.2228692534711905E-2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640.57000000000005</v>
      </c>
      <c r="AA5365" s="11">
        <f t="shared" si="210"/>
        <v>202.7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4.9331064520661281E-3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503.87</v>
      </c>
      <c r="AA5366" s="11">
        <f t="shared" si="210"/>
        <v>2099.5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4.7631333478873516E-4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623.27</v>
      </c>
      <c r="AA5367" s="11">
        <f t="shared" si="210"/>
        <v>25.5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3.9276717955300272E-2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642.20000000000005</v>
      </c>
      <c r="AA5368" s="11">
        <f t="shared" si="210"/>
        <v>150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6.6645904702584864E-3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741.37</v>
      </c>
      <c r="AA5369" s="11">
        <f t="shared" si="210"/>
        <v>-66.900000000000006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-1.4945303964282342E-2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431.44</v>
      </c>
      <c r="AA5370" s="11">
        <f t="shared" si="210"/>
        <v>-20.8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-4.8025217875023174E-2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521.87</v>
      </c>
      <c r="AA5371" s="11">
        <f t="shared" si="210"/>
        <v>-18.100000000000001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-5.5262804913100962E-2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543.54</v>
      </c>
      <c r="AA5372" s="11">
        <f t="shared" si="210"/>
        <v>6794.3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1.4718327997939435E-4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504.27</v>
      </c>
      <c r="AA5373" s="11">
        <f t="shared" si="210"/>
        <v>26.2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3.8154163444186644E-2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583.63</v>
      </c>
      <c r="AA5374" s="11">
        <f t="shared" si="210"/>
        <v>20.6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4.8660966708359746E-2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512.03</v>
      </c>
      <c r="AA5375" s="11">
        <f t="shared" si="210"/>
        <v>-55.4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-1.8045817627873367E-2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539.47</v>
      </c>
      <c r="AA5376" s="11">
        <f t="shared" si="210"/>
        <v>-112.4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-8.8976217398557839E-3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1035.98</v>
      </c>
      <c r="AA5377" s="11">
        <f t="shared" si="210"/>
        <v>33.200000000000003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3.0077800729743816E-2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882.25</v>
      </c>
      <c r="AA5378" s="11">
        <f t="shared" si="210"/>
        <v>38.799999999999997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2.5797676395579484E-2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799.08</v>
      </c>
      <c r="AA5379" s="11">
        <f t="shared" si="210"/>
        <v>45.3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2.2075386694698905E-2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1059.5</v>
      </c>
      <c r="AA5380" s="11">
        <f t="shared" si="210"/>
        <v>180.2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5.5497876356772058E-3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768.71</v>
      </c>
      <c r="AA5382" s="11">
        <f t="shared" si="210"/>
        <v>-35.1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-2.8463269633541906E-2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884.41</v>
      </c>
      <c r="AA5383" s="11">
        <f t="shared" si="210"/>
        <v>24.5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4.0886014405083611E-2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881.44</v>
      </c>
      <c r="AA5384" s="11">
        <f t="shared" si="210"/>
        <v>100.6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9.9382828099473589E-3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1598.84</v>
      </c>
      <c r="AA5385" s="11">
        <f t="shared" si="210"/>
        <v>105.5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9.4818743589102101E-3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1121.1500000000001</v>
      </c>
      <c r="AA5386" s="11">
        <f t="shared" si="210"/>
        <v>130.4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7.6706952682513482E-3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1384.29</v>
      </c>
      <c r="AA5388" s="11">
        <f t="shared" si="210"/>
        <v>-46.4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-2.1556176812662087E-2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886.19</v>
      </c>
      <c r="AA5389" s="11">
        <f t="shared" si="210"/>
        <v>110.8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9.0274094720093883E-3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701.19</v>
      </c>
      <c r="AA5390" s="11">
        <f t="shared" si="210"/>
        <v>40.700000000000003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2.4586773912919462E-2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745.13</v>
      </c>
      <c r="AA5391" s="11">
        <f t="shared" ref="AA5391:AA5454" si="213">ROUND(IFERROR(Z5391/M5391,0),1)</f>
        <v>-28.4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-3.5215331552883387E-2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846.53</v>
      </c>
      <c r="AA5392" s="11">
        <f t="shared" si="213"/>
        <v>-44.7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-2.2350064380470866E-2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912.82</v>
      </c>
      <c r="AA5393" s="11">
        <f t="shared" si="213"/>
        <v>2282.1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4.3820249337218729E-4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895.81</v>
      </c>
      <c r="AA5394" s="11">
        <f t="shared" si="213"/>
        <v>-54.5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-1.8352105915316868E-2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1400.05</v>
      </c>
      <c r="AA5395" s="11">
        <f t="shared" si="213"/>
        <v>69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1.4485196957251529E-2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1645.1</v>
      </c>
      <c r="AA5396" s="11">
        <f t="shared" si="213"/>
        <v>216.5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4.619779952586469E-3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1015.3</v>
      </c>
      <c r="AA5397" s="11">
        <f t="shared" si="213"/>
        <v>769.2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1.3001083423618636E-3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915.94</v>
      </c>
      <c r="AA5398" s="11">
        <f t="shared" si="213"/>
        <v>313.7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3.187981745529183E-3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1293.8599999999999</v>
      </c>
      <c r="AA5399" s="11">
        <f t="shared" si="213"/>
        <v>-30.8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-3.2491923392020776E-2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945.78</v>
      </c>
      <c r="AA5400" s="11">
        <f t="shared" si="213"/>
        <v>-195.4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-5.1174691788788088E-3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1296.01</v>
      </c>
      <c r="AA5401" s="11">
        <f t="shared" si="213"/>
        <v>67.2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1.4876428422620196E-2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1320.74</v>
      </c>
      <c r="AA5402" s="11">
        <f t="shared" si="213"/>
        <v>60.1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1.6627042415615488E-2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2308.96</v>
      </c>
      <c r="AA5403" s="11">
        <f t="shared" si="213"/>
        <v>345.7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2.8930774028133877E-3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849.92</v>
      </c>
      <c r="AA5404" s="11">
        <f t="shared" si="213"/>
        <v>60.5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1.6519201807228916E-2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1716.78</v>
      </c>
      <c r="AA5405" s="11">
        <f t="shared" si="213"/>
        <v>41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2.437120656112024E-2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2355.15</v>
      </c>
      <c r="AA5406" s="11">
        <f t="shared" si="213"/>
        <v>117.8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8.4920281086130391E-3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2213.44</v>
      </c>
      <c r="AA5408" s="11">
        <f t="shared" si="213"/>
        <v>601.5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1.6625704785311552E-3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684.2</v>
      </c>
      <c r="AA5409" s="11">
        <f t="shared" si="213"/>
        <v>66.599999999999994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1.5024846536100554E-2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1522.82</v>
      </c>
      <c r="AA5410" s="11">
        <f t="shared" si="213"/>
        <v>-18.8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-5.3269591941266868E-2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2311.38</v>
      </c>
      <c r="AA5412" s="11">
        <f t="shared" si="213"/>
        <v>555.6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1.7997906012858118E-3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1497.27</v>
      </c>
      <c r="AA5413" s="11">
        <f t="shared" si="213"/>
        <v>36.700000000000003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2.7222878973064309E-2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3389.5</v>
      </c>
      <c r="AA5414" s="11">
        <f t="shared" si="213"/>
        <v>-26.7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-3.7515857796135123E-2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1824</v>
      </c>
      <c r="AA5415" s="11">
        <f t="shared" si="213"/>
        <v>-33.6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-2.9780701754385967E-2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2162.5</v>
      </c>
      <c r="AA5416" s="11">
        <f t="shared" si="213"/>
        <v>-277.2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-3.6069364161849709E-3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2400</v>
      </c>
      <c r="AA5418" s="11">
        <f t="shared" si="213"/>
        <v>-40.6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-2.4633333333333333E-2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1518.53</v>
      </c>
      <c r="AA5419" s="11">
        <f t="shared" si="213"/>
        <v>-24.1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-4.1487491192139771E-2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5530.06</v>
      </c>
      <c r="AA5420" s="11">
        <f t="shared" si="213"/>
        <v>163.19999999999999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6.1265158063384482E-3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1660.98</v>
      </c>
      <c r="AA5421" s="11">
        <f t="shared" si="213"/>
        <v>-40.299999999999997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-2.4828715577550602E-2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1065.1199999999999</v>
      </c>
      <c r="AA5422" s="11">
        <f t="shared" si="213"/>
        <v>-23.5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-4.2586750788643539E-2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1087.4100000000001</v>
      </c>
      <c r="AA5424" s="11">
        <f t="shared" si="213"/>
        <v>394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2.5381410875382785E-3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1775.76</v>
      </c>
      <c r="AA5425" s="11">
        <f t="shared" si="213"/>
        <v>625.29999999999995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1.5993152227778528E-3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759.81</v>
      </c>
      <c r="AA5428" s="11">
        <f t="shared" si="213"/>
        <v>147.30000000000001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6.791171477079797E-3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327.13</v>
      </c>
      <c r="AA5429" s="11">
        <f t="shared" si="213"/>
        <v>21.4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4.6770397089841959E-2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228.28</v>
      </c>
      <c r="AA5430" s="11">
        <f t="shared" si="213"/>
        <v>20.7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4.8274049413001577E-2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701.56</v>
      </c>
      <c r="AA5431" s="11">
        <f t="shared" si="213"/>
        <v>24.1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4.1478989680141402E-2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259.57</v>
      </c>
      <c r="AA5432" s="11">
        <f t="shared" si="213"/>
        <v>23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4.3533536233000734E-2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237.3</v>
      </c>
      <c r="AA5433" s="11">
        <f t="shared" si="213"/>
        <v>17.100000000000001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5.8491361146228403E-2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219.77</v>
      </c>
      <c r="AA5434" s="11">
        <f t="shared" si="213"/>
        <v>33.299999999999997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3.0031396459935383E-2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259.41000000000003</v>
      </c>
      <c r="AA5435" s="11">
        <f t="shared" si="213"/>
        <v>18.7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5.3428934890713535E-2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541.37</v>
      </c>
      <c r="AA5436" s="11">
        <f t="shared" si="213"/>
        <v>22.9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4.3703936309732717E-2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291.44</v>
      </c>
      <c r="AA5437" s="11">
        <f t="shared" si="213"/>
        <v>36.299999999999997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2.7518528685149601E-2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420.05</v>
      </c>
      <c r="AA5438" s="11">
        <f t="shared" si="213"/>
        <v>16.5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6.0754672062849659E-2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269.72000000000003</v>
      </c>
      <c r="AA5439" s="11">
        <f t="shared" si="213"/>
        <v>18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5.5539077561916055E-2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276.31</v>
      </c>
      <c r="AA5440" s="11">
        <f t="shared" si="213"/>
        <v>12.3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8.143027758676849E-2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374.77</v>
      </c>
      <c r="AA5441" s="11">
        <f t="shared" si="213"/>
        <v>22.4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4.4720762067401346E-2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439.98</v>
      </c>
      <c r="AA5442" s="11">
        <f t="shared" si="213"/>
        <v>27.5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3.6365289331333241E-2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383.77</v>
      </c>
      <c r="AA5443" s="11">
        <f t="shared" si="213"/>
        <v>23.8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4.2004325507465412E-2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656.1</v>
      </c>
      <c r="AA5444" s="11">
        <f t="shared" si="213"/>
        <v>17.899999999999999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5.5784179240969366E-2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221.89</v>
      </c>
      <c r="AA5445" s="11">
        <f t="shared" si="213"/>
        <v>36.4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2.7491099193293976E-2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231.02</v>
      </c>
      <c r="AA5446" s="11">
        <f t="shared" si="213"/>
        <v>21.9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4.5623755519002676E-2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238.74</v>
      </c>
      <c r="AA5447" s="11">
        <f t="shared" si="213"/>
        <v>26.2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3.8200552902739375E-2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2476.7800000000002</v>
      </c>
      <c r="AA5448" s="11">
        <f t="shared" si="213"/>
        <v>711.7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1.4050501053787577E-3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649.41999999999996</v>
      </c>
      <c r="AA5449" s="11">
        <f t="shared" si="213"/>
        <v>-58.1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-1.7215361399402544E-2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428.36</v>
      </c>
      <c r="AA5450" s="11">
        <f t="shared" si="213"/>
        <v>23.7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4.2114109627416185E-2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351.54</v>
      </c>
      <c r="AA5451" s="11">
        <f t="shared" si="213"/>
        <v>76.8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1.3028389372475394E-2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688.17</v>
      </c>
      <c r="AA5453" s="11">
        <f t="shared" si="213"/>
        <v>78.400000000000006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1.2758475376723774E-2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405.92</v>
      </c>
      <c r="AA5454" s="11">
        <f t="shared" si="213"/>
        <v>34.1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2.9365392195506504E-2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1643.93</v>
      </c>
      <c r="AA5455" s="11">
        <f t="shared" ref="AA5455:AA5518" si="216">ROUND(IFERROR(Z5455/M5455,0),1)</f>
        <v>-33.799999999999997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-2.9599800478122544E-2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462.82</v>
      </c>
      <c r="AA5456" s="11">
        <f t="shared" si="216"/>
        <v>79.3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1.2618296529968454E-2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431.97</v>
      </c>
      <c r="AA5457" s="11">
        <f t="shared" si="216"/>
        <v>27.5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3.6298817047480149E-2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866.7</v>
      </c>
      <c r="AA5458" s="11">
        <f t="shared" si="216"/>
        <v>96.1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1.040729202722972E-2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1486.87</v>
      </c>
      <c r="AA5459" s="11">
        <f t="shared" si="216"/>
        <v>319.10000000000002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3.1341004929819017E-3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411.67</v>
      </c>
      <c r="AA5460" s="11">
        <f t="shared" si="216"/>
        <v>30.9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3.2356013311633104E-2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480.69</v>
      </c>
      <c r="AA5461" s="11">
        <f t="shared" si="216"/>
        <v>39.9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2.5088934656431382E-2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500.69</v>
      </c>
      <c r="AA5462" s="11">
        <f t="shared" si="216"/>
        <v>31.7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3.1516507220036349E-2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1052.9100000000001</v>
      </c>
      <c r="AA5463" s="11">
        <f t="shared" si="216"/>
        <v>-36.9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-2.7124825483659569E-2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549.96</v>
      </c>
      <c r="AA5464" s="11">
        <f t="shared" si="216"/>
        <v>-54.8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-1.8255873154411226E-2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714.37</v>
      </c>
      <c r="AA5465" s="11">
        <f t="shared" si="216"/>
        <v>148.19999999999999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6.7472038299480662E-3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504.87</v>
      </c>
      <c r="AA5466" s="11">
        <f t="shared" si="216"/>
        <v>-38.1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-2.6224572662269494E-2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640.57000000000005</v>
      </c>
      <c r="AA5467" s="11">
        <f t="shared" si="216"/>
        <v>71.3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1.4018764537833491E-2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503.87</v>
      </c>
      <c r="AA5468" s="11">
        <f t="shared" si="216"/>
        <v>899.8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1.1113977811737156E-3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623.27</v>
      </c>
      <c r="AA5469" s="11">
        <f t="shared" si="216"/>
        <v>40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2.5029281049946252E-2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642.20000000000005</v>
      </c>
      <c r="AA5470" s="11">
        <f t="shared" si="216"/>
        <v>174.5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5.7303020865773898E-3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741.37</v>
      </c>
      <c r="AA5471" s="11">
        <f t="shared" si="216"/>
        <v>3369.9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2.9674791264820536E-4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431.44</v>
      </c>
      <c r="AA5472" s="11">
        <f t="shared" si="216"/>
        <v>80.5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1.2423511959948081E-2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521.87</v>
      </c>
      <c r="AA5473" s="11">
        <f t="shared" si="216"/>
        <v>-20.9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-4.7751355701611514E-2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543.54</v>
      </c>
      <c r="AA5474" s="11">
        <f t="shared" si="216"/>
        <v>104.1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9.6037090186554801E-3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504.27</v>
      </c>
      <c r="AA5475" s="11">
        <f t="shared" si="216"/>
        <v>-51.7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-1.9354710770023997E-2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583.63</v>
      </c>
      <c r="AA5476" s="11">
        <f t="shared" si="216"/>
        <v>20.8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4.7975600980072995E-2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512.03</v>
      </c>
      <c r="AA5477" s="11">
        <f t="shared" si="216"/>
        <v>203.2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4.9215866257836458E-3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539.47</v>
      </c>
      <c r="AA5478" s="11">
        <f t="shared" si="216"/>
        <v>-103.7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-9.6390902181770991E-3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1035.98</v>
      </c>
      <c r="AA5479" s="11">
        <f t="shared" si="216"/>
        <v>35.4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2.828239927411726E-2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882.25</v>
      </c>
      <c r="AA5480" s="11">
        <f t="shared" si="216"/>
        <v>62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1.6117880419382263E-2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799.08</v>
      </c>
      <c r="AA5481" s="11">
        <f t="shared" si="216"/>
        <v>58.1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1.7219802773189165E-2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1059.5</v>
      </c>
      <c r="AA5482" s="11">
        <f t="shared" si="216"/>
        <v>109.9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9.0986314299197745E-3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768.71</v>
      </c>
      <c r="AA5484" s="11">
        <f t="shared" si="216"/>
        <v>396.2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2.5237085506888161E-3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884.41</v>
      </c>
      <c r="AA5485" s="11">
        <f t="shared" si="216"/>
        <v>38.1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2.6277405275833606E-2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1021.03</v>
      </c>
      <c r="AA5486" s="11">
        <f t="shared" si="216"/>
        <v>87.6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1.1419840749047531E-2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881.44</v>
      </c>
      <c r="AA5487" s="11">
        <f t="shared" si="216"/>
        <v>154.1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6.4893810128880004E-3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1598.84</v>
      </c>
      <c r="AA5488" s="11">
        <f t="shared" si="216"/>
        <v>117.7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8.4936579019789359E-3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1121.1500000000001</v>
      </c>
      <c r="AA5489" s="11">
        <f t="shared" si="216"/>
        <v>115.1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8.6875083619497827E-3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1384.29</v>
      </c>
      <c r="AA5491" s="11">
        <f t="shared" si="216"/>
        <v>116.3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8.5964646136286477E-3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886.19</v>
      </c>
      <c r="AA5492" s="11">
        <f t="shared" si="216"/>
        <v>80.599999999999994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1.2412688024012908E-2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701.19</v>
      </c>
      <c r="AA5493" s="11">
        <f t="shared" si="216"/>
        <v>47.8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2.0907314707853789E-2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745.13</v>
      </c>
      <c r="AA5494" s="11">
        <f t="shared" si="216"/>
        <v>-39.799999999999997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-2.5123132876142418E-2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846.53</v>
      </c>
      <c r="AA5495" s="11">
        <f t="shared" si="216"/>
        <v>86.9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1.1505794242377708E-2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912.82</v>
      </c>
      <c r="AA5496" s="11">
        <f t="shared" si="216"/>
        <v>198.4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5.0393286737801532E-3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895.81</v>
      </c>
      <c r="AA5497" s="11">
        <f t="shared" si="216"/>
        <v>-87.5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-1.1430995411973522E-2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1400.05</v>
      </c>
      <c r="AA5498" s="11">
        <f t="shared" si="216"/>
        <v>78.400000000000006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1.2756687261169243E-2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1645.1</v>
      </c>
      <c r="AA5499" s="11">
        <f t="shared" si="216"/>
        <v>116.2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8.6073794906084741E-3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1015.3</v>
      </c>
      <c r="AA5500" s="11">
        <f t="shared" si="216"/>
        <v>309.5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3.2305722446567516E-3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915.94</v>
      </c>
      <c r="AA5501" s="11">
        <f t="shared" si="216"/>
        <v>152.1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6.5724829137279728E-3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1293.8599999999999</v>
      </c>
      <c r="AA5502" s="11">
        <f t="shared" si="216"/>
        <v>-264.10000000000002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-3.7871176170528502E-3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945.78</v>
      </c>
      <c r="AA5503" s="11">
        <f t="shared" si="216"/>
        <v>141.6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7.0629533295269512E-3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1296.01</v>
      </c>
      <c r="AA5504" s="11">
        <f t="shared" si="216"/>
        <v>80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1.2499903550126928E-2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1320.74</v>
      </c>
      <c r="AA5505" s="11">
        <f t="shared" si="216"/>
        <v>85.5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1.1690415978920907E-2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2308.96</v>
      </c>
      <c r="AA5506" s="11">
        <f t="shared" si="216"/>
        <v>127.3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7.8563509112327626E-3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849.92</v>
      </c>
      <c r="AA5507" s="11">
        <f t="shared" si="216"/>
        <v>43.1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2.320218373493976E-2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1716.78</v>
      </c>
      <c r="AA5508" s="11">
        <f t="shared" si="216"/>
        <v>76.8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1.3012733139948043E-2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2355.15</v>
      </c>
      <c r="AA5509" s="11">
        <f t="shared" si="216"/>
        <v>96.4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1.0377258348725134E-2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2213.44</v>
      </c>
      <c r="AA5511" s="11">
        <f t="shared" si="216"/>
        <v>145.19999999999999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6.8852103513083705E-3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684.2</v>
      </c>
      <c r="AA5512" s="11">
        <f t="shared" si="216"/>
        <v>5701.7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1.7538731365097923E-4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1522.82</v>
      </c>
      <c r="AA5513" s="11">
        <f t="shared" si="216"/>
        <v>-27.6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-3.6169737723434153E-2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2311.38</v>
      </c>
      <c r="AA5515" s="11">
        <f t="shared" si="216"/>
        <v>51.7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1.9347748963822478E-2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1497.27</v>
      </c>
      <c r="AA5516" s="11">
        <f t="shared" si="216"/>
        <v>56.8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1.7618732760290395E-2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2005.34</v>
      </c>
      <c r="AA5517" s="11">
        <f t="shared" si="216"/>
        <v>-7.5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-0.13344370530683078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3389.5</v>
      </c>
      <c r="AA5518" s="11">
        <f t="shared" si="216"/>
        <v>-102.6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-9.7418498303584612E-3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1824</v>
      </c>
      <c r="AA5519" s="11">
        <f t="shared" ref="AA5519:AA5582" si="219">ROUND(IFERROR(Z5519/M5519,0),1)</f>
        <v>2400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4.1666666666666669E-4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2162.5</v>
      </c>
      <c r="AA5520" s="11">
        <f t="shared" si="219"/>
        <v>-151.6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-6.5942196531791905E-3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2400</v>
      </c>
      <c r="AA5522" s="11">
        <f t="shared" si="219"/>
        <v>-164.2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-6.0916666666666662E-3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1518.53</v>
      </c>
      <c r="AA5523" s="11">
        <f t="shared" si="219"/>
        <v>-49.3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-2.0295944103837265E-2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5530.06</v>
      </c>
      <c r="AA5524" s="11">
        <f t="shared" si="219"/>
        <v>160.4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6.235013724986708E-3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1660.98</v>
      </c>
      <c r="AA5525" s="11">
        <f t="shared" si="219"/>
        <v>-139.80000000000001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-7.1524040024563817E-3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1065.1199999999999</v>
      </c>
      <c r="AA5526" s="11">
        <f t="shared" si="219"/>
        <v>-21.3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-4.6905512993841075E-2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1087.4100000000001</v>
      </c>
      <c r="AA5528" s="11">
        <f t="shared" si="219"/>
        <v>159.9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6.2533910852392372E-3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1831.03</v>
      </c>
      <c r="AA5529" s="11">
        <f t="shared" si="219"/>
        <v>906.5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1.1032042074679278E-3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1775.76</v>
      </c>
      <c r="AA5530" s="11">
        <f t="shared" si="219"/>
        <v>112.2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8.908861557868181E-3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759.81</v>
      </c>
      <c r="AA5533" s="11">
        <f t="shared" si="219"/>
        <v>147.80000000000001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6.7648491070135958E-3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327.13</v>
      </c>
      <c r="AA5534" s="11">
        <f t="shared" si="219"/>
        <v>19.100000000000001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5.2333934521444081E-2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228.28</v>
      </c>
      <c r="AA5535" s="11">
        <f t="shared" si="219"/>
        <v>20.100000000000001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4.9807254249167682E-2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701.56</v>
      </c>
      <c r="AA5536" s="11">
        <f t="shared" si="219"/>
        <v>23.7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4.2120417355607509E-2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259.57</v>
      </c>
      <c r="AA5537" s="11">
        <f t="shared" si="219"/>
        <v>21.3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4.700080903031937E-2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237.3</v>
      </c>
      <c r="AA5538" s="11">
        <f t="shared" si="219"/>
        <v>19.8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5.0526759376316899E-2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219.77</v>
      </c>
      <c r="AA5539" s="11">
        <f t="shared" si="219"/>
        <v>41.1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2.4343631978887014E-2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259.41000000000003</v>
      </c>
      <c r="AA5540" s="11">
        <f t="shared" si="219"/>
        <v>26.4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3.7816583786284261E-2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541.37</v>
      </c>
      <c r="AA5541" s="11">
        <f t="shared" si="219"/>
        <v>23.5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4.2484807063560968E-2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291.44</v>
      </c>
      <c r="AA5542" s="11">
        <f t="shared" si="219"/>
        <v>249.1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4.014548449080428E-3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420.05</v>
      </c>
      <c r="AA5543" s="11">
        <f t="shared" si="219"/>
        <v>24.5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4.0733246042137836E-2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269.72000000000003</v>
      </c>
      <c r="AA5544" s="11">
        <f t="shared" si="219"/>
        <v>16.600000000000001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6.0321815215779319E-2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276.31</v>
      </c>
      <c r="AA5545" s="11">
        <f t="shared" si="219"/>
        <v>14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7.1550070572907243E-2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374.77</v>
      </c>
      <c r="AA5546" s="11">
        <f t="shared" si="219"/>
        <v>26.5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3.7676441550817834E-2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439.98</v>
      </c>
      <c r="AA5547" s="11">
        <f t="shared" si="219"/>
        <v>29.8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3.3569707713986999E-2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383.77</v>
      </c>
      <c r="AA5548" s="11">
        <f t="shared" si="219"/>
        <v>24.1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4.1509237303593301E-2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656.1</v>
      </c>
      <c r="AA5549" s="11">
        <f t="shared" si="219"/>
        <v>19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5.2735863435451912E-2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221.89</v>
      </c>
      <c r="AA5550" s="11">
        <f t="shared" si="219"/>
        <v>21.6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4.619406011987922E-2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231.02</v>
      </c>
      <c r="AA5551" s="11">
        <f t="shared" si="219"/>
        <v>18.100000000000001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5.5363172019738546E-2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238.74</v>
      </c>
      <c r="AA5552" s="11">
        <f t="shared" si="219"/>
        <v>25.7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3.8870738041383926E-2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2476.7800000000002</v>
      </c>
      <c r="AA5553" s="11">
        <f t="shared" si="219"/>
        <v>1120.7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8.9228756692156738E-4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649.41999999999996</v>
      </c>
      <c r="AA5554" s="11">
        <f t="shared" si="219"/>
        <v>-113.3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-8.8232576760801963E-3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428.36</v>
      </c>
      <c r="AA5555" s="11">
        <f t="shared" si="219"/>
        <v>26.7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3.7445139602203747E-2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351.54</v>
      </c>
      <c r="AA5556" s="11">
        <f t="shared" si="219"/>
        <v>76.3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1.3113728167491609E-2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688.17</v>
      </c>
      <c r="AA5558" s="11">
        <f t="shared" si="219"/>
        <v>84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1.190112908147696E-2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405.92</v>
      </c>
      <c r="AA5559" s="11">
        <f t="shared" si="219"/>
        <v>24.6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4.0623768230193133E-2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1643.93</v>
      </c>
      <c r="AA5560" s="11">
        <f t="shared" si="219"/>
        <v>-761.1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-1.3139245588315804E-3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462.82</v>
      </c>
      <c r="AA5561" s="11">
        <f t="shared" si="219"/>
        <v>44.2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2.2622185730953721E-2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431.97</v>
      </c>
      <c r="AA5562" s="11">
        <f t="shared" si="219"/>
        <v>29.8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3.354399611084103E-2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866.7</v>
      </c>
      <c r="AA5563" s="11">
        <f t="shared" si="219"/>
        <v>-67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-1.491865697473174E-2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1486.87</v>
      </c>
      <c r="AA5564" s="11">
        <f t="shared" si="219"/>
        <v>331.9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3.0130408172873223E-3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411.67</v>
      </c>
      <c r="AA5565" s="11">
        <f t="shared" si="219"/>
        <v>34.5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2.8979522433016734E-2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480.69</v>
      </c>
      <c r="AA5566" s="11">
        <f t="shared" si="219"/>
        <v>37.1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2.6961243212881486E-2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500.69</v>
      </c>
      <c r="AA5567" s="11">
        <f t="shared" si="219"/>
        <v>37.200000000000003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2.6862929157762287E-2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1052.9100000000001</v>
      </c>
      <c r="AA5568" s="11">
        <f t="shared" si="219"/>
        <v>-90.1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-1.1093065884073661E-2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549.96</v>
      </c>
      <c r="AA5569" s="11">
        <f t="shared" si="219"/>
        <v>-63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-1.5873881736853588E-2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714.37</v>
      </c>
      <c r="AA5570" s="11">
        <f t="shared" si="219"/>
        <v>-58.7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-1.7035989753209121E-2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504.87</v>
      </c>
      <c r="AA5571" s="11">
        <f t="shared" si="219"/>
        <v>-69.599999999999994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-1.4360132311288054E-2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640.57000000000005</v>
      </c>
      <c r="AA5572" s="11">
        <f t="shared" si="219"/>
        <v>170.8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5.8541611377367032E-3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503.87</v>
      </c>
      <c r="AA5573" s="11">
        <f t="shared" si="219"/>
        <v>-24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-4.1617877627165734E-2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623.27</v>
      </c>
      <c r="AA5574" s="11">
        <f t="shared" si="219"/>
        <v>41.9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2.389012787395511E-2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642.20000000000005</v>
      </c>
      <c r="AA5575" s="11">
        <f t="shared" si="219"/>
        <v>184.5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5.4188726253503574E-3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741.37</v>
      </c>
      <c r="AA5576" s="11">
        <f t="shared" si="219"/>
        <v>3089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3.2372499561622402E-4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431.44</v>
      </c>
      <c r="AA5577" s="11">
        <f t="shared" si="219"/>
        <v>-20.3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-4.9207305766734655E-2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521.87</v>
      </c>
      <c r="AA5578" s="11">
        <f t="shared" si="219"/>
        <v>-60.5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-1.6536685381416831E-2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543.54</v>
      </c>
      <c r="AA5579" s="11">
        <f t="shared" si="219"/>
        <v>128.5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7.7823159289104769E-3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504.27</v>
      </c>
      <c r="AA5580" s="11">
        <f t="shared" si="219"/>
        <v>-89.9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-1.1124992563507645E-2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583.63</v>
      </c>
      <c r="AA5581" s="11">
        <f t="shared" si="219"/>
        <v>69.2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1.4444082723643404E-2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512.03</v>
      </c>
      <c r="AA5582" s="11">
        <f t="shared" si="219"/>
        <v>286.10000000000002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3.4958889127590185E-3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539.47</v>
      </c>
      <c r="AA5583" s="11">
        <f t="shared" ref="AA5583:AA5636" si="222">ROUND(IFERROR(Z5583/M5583,0),1)</f>
        <v>-47.8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-2.0927947800619122E-2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1035.98</v>
      </c>
      <c r="AA5584" s="11">
        <f t="shared" si="222"/>
        <v>35.9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2.7828722562211625E-2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882.25</v>
      </c>
      <c r="AA5585" s="11">
        <f t="shared" si="222"/>
        <v>44.6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2.2397279682629643E-2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799.08</v>
      </c>
      <c r="AA5586" s="11">
        <f t="shared" si="222"/>
        <v>56.8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1.7607748911247934E-2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1059.5</v>
      </c>
      <c r="AA5587" s="11">
        <f t="shared" si="222"/>
        <v>92.2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1.0844738084001888E-2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768.71</v>
      </c>
      <c r="AA5588" s="11">
        <f t="shared" si="222"/>
        <v>85.7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1.1668899845195197E-2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884.41</v>
      </c>
      <c r="AA5589" s="11">
        <f t="shared" si="222"/>
        <v>47.2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2.1166653475198156E-2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1021.03</v>
      </c>
      <c r="AA5590" s="11">
        <f t="shared" si="222"/>
        <v>70.3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1.4230727794482043E-2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881.44</v>
      </c>
      <c r="AA5591" s="11">
        <f t="shared" si="222"/>
        <v>80.8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1.2377473225630785E-2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1598.84</v>
      </c>
      <c r="AA5592" s="11">
        <f t="shared" si="222"/>
        <v>78.2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1.2784268594731182E-2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1121.1500000000001</v>
      </c>
      <c r="AA5593" s="11">
        <f t="shared" si="222"/>
        <v>83.6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1.1960932970610533E-2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1384.29</v>
      </c>
      <c r="AA5594" s="11">
        <f t="shared" si="222"/>
        <v>185.8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5.3818202833221364E-3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886.19</v>
      </c>
      <c r="AA5595" s="11">
        <f t="shared" si="222"/>
        <v>149.4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6.6915672711269584E-3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701.19</v>
      </c>
      <c r="AA5596" s="11">
        <f t="shared" si="222"/>
        <v>44.3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2.2575906672941713E-2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745.13</v>
      </c>
      <c r="AA5597" s="11">
        <f t="shared" si="222"/>
        <v>-53.8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-1.8573940117831787E-2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846.53</v>
      </c>
      <c r="AA5598" s="11">
        <f t="shared" si="222"/>
        <v>67.7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1.4777975972499498E-2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912.82</v>
      </c>
      <c r="AA5599" s="11">
        <f t="shared" si="222"/>
        <v>1862.9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5.3679805438092934E-4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895.81</v>
      </c>
      <c r="AA5600" s="11">
        <f t="shared" si="222"/>
        <v>111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9.0086067358033529E-3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1400.05</v>
      </c>
      <c r="AA5601" s="11">
        <f t="shared" si="222"/>
        <v>64.2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1.5578015070890325E-2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1645.1</v>
      </c>
      <c r="AA5602" s="11">
        <f t="shared" si="222"/>
        <v>217.9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4.5893866634247162E-3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1015.3</v>
      </c>
      <c r="AA5603" s="11">
        <f t="shared" si="222"/>
        <v>213.7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4.6784201713779179E-3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915.94</v>
      </c>
      <c r="AA5604" s="11">
        <f t="shared" si="222"/>
        <v>65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1.5383103696748694E-2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1293.8599999999999</v>
      </c>
      <c r="AA5605" s="11">
        <f t="shared" si="222"/>
        <v>87.9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1.1376810474085296E-2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945.78</v>
      </c>
      <c r="AA5606" s="11">
        <f t="shared" si="222"/>
        <v>98.1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1.0192645224047876E-2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1296.01</v>
      </c>
      <c r="AA5607" s="11">
        <f t="shared" si="222"/>
        <v>97.1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1.0300846444086079E-2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1320.74</v>
      </c>
      <c r="AA5608" s="11">
        <f t="shared" si="222"/>
        <v>57.2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1.7482623377803354E-2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2308.96</v>
      </c>
      <c r="AA5609" s="11">
        <f t="shared" si="222"/>
        <v>133.69999999999999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7.4795578961956892E-3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849.92</v>
      </c>
      <c r="AA5610" s="11">
        <f t="shared" si="222"/>
        <v>29.6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3.3732586596385547E-2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1716.78</v>
      </c>
      <c r="AA5611" s="11">
        <f t="shared" si="222"/>
        <v>71.3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1.4026258460606483E-2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2355.15</v>
      </c>
      <c r="AA5612" s="11">
        <f t="shared" si="222"/>
        <v>95.4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1.0479162686028489E-2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2213.44</v>
      </c>
      <c r="AA5614" s="11">
        <f t="shared" si="222"/>
        <v>74.900000000000006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1.3350260228422726E-2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684.2</v>
      </c>
      <c r="AA5615" s="11">
        <f t="shared" si="222"/>
        <v>7602.2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1.3154048523823442E-4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1522.82</v>
      </c>
      <c r="AA5616" s="11">
        <f t="shared" si="222"/>
        <v>-43.5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-2.2970541495383565E-2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2311.38</v>
      </c>
      <c r="AA5618" s="11">
        <f t="shared" si="222"/>
        <v>67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1.4917495176042015E-2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1497.27</v>
      </c>
      <c r="AA5619" s="11">
        <f t="shared" si="222"/>
        <v>56.8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1.7605375116044535E-2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2005.34</v>
      </c>
      <c r="AA5620" s="11">
        <f t="shared" si="222"/>
        <v>67.5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1.4805469396710784E-2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3389.5</v>
      </c>
      <c r="AA5621" s="11">
        <f t="shared" si="222"/>
        <v>370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2.7024634901902937E-3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1824</v>
      </c>
      <c r="AA5622" s="11">
        <f t="shared" si="222"/>
        <v>1112.2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8.9912280701754386E-4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2162.5</v>
      </c>
      <c r="AA5623" s="11">
        <f t="shared" si="222"/>
        <v>-270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-3.7040462427745664E-3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2400</v>
      </c>
      <c r="AA5625" s="11">
        <f t="shared" si="222"/>
        <v>-179.1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-5.5833333333333334E-3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1518.53</v>
      </c>
      <c r="AA5626" s="11">
        <f t="shared" si="222"/>
        <v>-30.7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-3.2551217295674104E-2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5530.06</v>
      </c>
      <c r="AA5627" s="11">
        <f t="shared" si="222"/>
        <v>224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4.4646893523759236E-3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1660.98</v>
      </c>
      <c r="AA5628" s="11">
        <f t="shared" si="222"/>
        <v>-189.4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-5.2800154125877494E-3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1065.1199999999999</v>
      </c>
      <c r="AA5629" s="11">
        <f t="shared" si="222"/>
        <v>-89.4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-1.1181838666065798E-2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1087.4100000000001</v>
      </c>
      <c r="AA5631" s="11">
        <f t="shared" si="222"/>
        <v>168.9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5.9223292042559841E-3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1831.03</v>
      </c>
      <c r="AA5632" s="11">
        <f t="shared" si="222"/>
        <v>344.2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2.9054685067967214E-3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1775.76</v>
      </c>
      <c r="AA5633" s="11">
        <f t="shared" si="222"/>
        <v>126.7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7.8895796729287742E-3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759.81</v>
      </c>
      <c r="AA5635" s="11">
        <f t="shared" si="222"/>
        <v>226.8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4.4089969860886275E-3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700.35</v>
      </c>
      <c r="AA5636" s="11">
        <f t="shared" si="222"/>
        <v>37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2.70007853216249E-2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291.69</v>
      </c>
      <c r="AA5637" s="11">
        <f t="shared" ref="AA5637:AA5700" si="225">ROUND(IFERROR(Z5637/M5637,0),1)</f>
        <v>202.6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4.9367479173094723E-3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957.29</v>
      </c>
      <c r="AA5638" s="11">
        <f t="shared" si="225"/>
        <v>108.8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9.1926166574392305E-3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533.45000000000005</v>
      </c>
      <c r="AA5639" s="11">
        <f t="shared" si="225"/>
        <v>51.7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1.9345768113225231E-2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213.83</v>
      </c>
      <c r="AA5640" s="11">
        <f t="shared" si="225"/>
        <v>297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3.3671608286956925E-3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626.91</v>
      </c>
      <c r="AA5641" s="11">
        <f t="shared" si="225"/>
        <v>21.6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4.6194828603786833E-2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250.92</v>
      </c>
      <c r="AA5642" s="11">
        <f t="shared" si="225"/>
        <v>19.600000000000001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5.1012274828630647E-2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262.97000000000003</v>
      </c>
      <c r="AA5643" s="11">
        <f t="shared" si="225"/>
        <v>-16.899999999999999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-5.9322356162299875E-2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418.13</v>
      </c>
      <c r="AA5644" s="11">
        <f t="shared" si="225"/>
        <v>-26.7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-3.7404634922153401E-2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295.92</v>
      </c>
      <c r="AA5645" s="11">
        <f t="shared" si="225"/>
        <v>-107.2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-9.3268450932684505E-3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398.67</v>
      </c>
      <c r="AA5646" s="11">
        <f t="shared" si="225"/>
        <v>75.5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1.3244036421100159E-2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602.38</v>
      </c>
      <c r="AA5647" s="11">
        <f t="shared" si="225"/>
        <v>38.799999999999997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2.5764467611806501E-2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455.06</v>
      </c>
      <c r="AA5648" s="11">
        <f t="shared" si="225"/>
        <v>-50.8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-1.9689711246868545E-2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317.27999999999997</v>
      </c>
      <c r="AA5649" s="11">
        <f t="shared" si="225"/>
        <v>-180.3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-5.5471507816439742E-3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336.35</v>
      </c>
      <c r="AA5650" s="11">
        <f t="shared" si="225"/>
        <v>-382.2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-2.6163222833358109E-3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563.37</v>
      </c>
      <c r="AA5651" s="11">
        <f t="shared" si="225"/>
        <v>86.9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1.1502209915330956E-2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337.15</v>
      </c>
      <c r="AA5652" s="11">
        <f t="shared" si="225"/>
        <v>33.200000000000003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3.0134954767907462E-2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511</v>
      </c>
      <c r="AA5653" s="11">
        <f t="shared" si="225"/>
        <v>-114.1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-8.767123287671234E-3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385.49</v>
      </c>
      <c r="AA5654" s="11">
        <f t="shared" si="225"/>
        <v>58.1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1.7224830734908818E-2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403.87</v>
      </c>
      <c r="AA5655" s="11">
        <f t="shared" si="225"/>
        <v>40.200000000000003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2.4859484487582635E-2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832.26</v>
      </c>
      <c r="AA5656" s="11">
        <f t="shared" si="225"/>
        <v>-122.4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-8.17052363444116E-3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417.51</v>
      </c>
      <c r="AA5657" s="11">
        <f t="shared" si="225"/>
        <v>47.4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2.1077339464922996E-2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520.1</v>
      </c>
      <c r="AA5658" s="11">
        <f t="shared" si="225"/>
        <v>36.1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2.7686983272447604E-2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640.04</v>
      </c>
      <c r="AA5659" s="11">
        <f t="shared" si="225"/>
        <v>16.2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6.1558652584213489E-2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291.33999999999997</v>
      </c>
      <c r="AA5660" s="11">
        <f t="shared" si="225"/>
        <v>18.899999999999999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5.2996498935951125E-2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496.29</v>
      </c>
      <c r="AA5661" s="11">
        <f t="shared" si="225"/>
        <v>-14.1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-7.1087469020129357E-2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323.83</v>
      </c>
      <c r="AA5662" s="11">
        <f t="shared" si="225"/>
        <v>-449.8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-2.2233888151190441E-3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769.69</v>
      </c>
      <c r="AA5663" s="11">
        <f t="shared" si="225"/>
        <v>237.6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4.2094869362990298E-3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264.87</v>
      </c>
      <c r="AA5664" s="11">
        <f t="shared" si="225"/>
        <v>52.1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1.9179219994714388E-2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319.14</v>
      </c>
      <c r="AA5665" s="11">
        <f t="shared" si="225"/>
        <v>-39.299999999999997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-2.5443379081280942E-2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644.35</v>
      </c>
      <c r="AA5666" s="11">
        <f t="shared" si="225"/>
        <v>-25.3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-3.9481648172577016E-2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667.69</v>
      </c>
      <c r="AA5667" s="11">
        <f t="shared" si="225"/>
        <v>42.5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2.3543860174631941E-2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676.78</v>
      </c>
      <c r="AA5668" s="11">
        <f t="shared" si="225"/>
        <v>37.9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2.6360117024734776E-2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810.24</v>
      </c>
      <c r="AA5669" s="11">
        <f t="shared" si="225"/>
        <v>109.5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9.13309636650869E-3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507.23</v>
      </c>
      <c r="AA5670" s="11">
        <f t="shared" si="225"/>
        <v>-103.1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-9.6997417345188568E-3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344.58</v>
      </c>
      <c r="AA5671" s="11">
        <f t="shared" si="225"/>
        <v>-27.3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-3.6682337918625574E-2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542.62</v>
      </c>
      <c r="AA5672" s="11">
        <f t="shared" si="225"/>
        <v>30.8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3.2508938115071322E-2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517.53</v>
      </c>
      <c r="AA5673" s="11">
        <f t="shared" si="225"/>
        <v>-497.6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-2.0095453403667423E-3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248.81</v>
      </c>
      <c r="AA5674" s="11">
        <f t="shared" si="225"/>
        <v>-32.9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-3.0384630842811781E-2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576.61</v>
      </c>
      <c r="AA5675" s="11">
        <f t="shared" si="225"/>
        <v>57.7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1.7342744662770328E-2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413.74</v>
      </c>
      <c r="AA5676" s="11">
        <f t="shared" si="225"/>
        <v>-20.6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-4.8436215981050898E-2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664.05</v>
      </c>
      <c r="AA5677" s="11">
        <f t="shared" si="225"/>
        <v>1660.1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6.0236427979820802E-4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406.66</v>
      </c>
      <c r="AA5678" s="11">
        <f t="shared" si="225"/>
        <v>17.3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5.7738651453302509E-2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1910.1</v>
      </c>
      <c r="AA5679" s="11">
        <f t="shared" si="225"/>
        <v>115.1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8.6906444688759771E-3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316.05</v>
      </c>
      <c r="AA5680" s="11">
        <f t="shared" si="225"/>
        <v>-658.4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-1.5187470336971997E-3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272.62</v>
      </c>
      <c r="AA5681" s="11">
        <f t="shared" si="225"/>
        <v>-324.5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-3.08121194336439E-3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466.23</v>
      </c>
      <c r="AA5682" s="11">
        <f t="shared" si="225"/>
        <v>22.5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4.4355790060699653E-2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208.2</v>
      </c>
      <c r="AA5683" s="11">
        <f t="shared" si="225"/>
        <v>43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2.3246878001921229E-2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215.05</v>
      </c>
      <c r="AA5684" s="11">
        <f t="shared" si="225"/>
        <v>-6.8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-0.14638456172983028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385.89</v>
      </c>
      <c r="AA5685" s="11">
        <f t="shared" si="225"/>
        <v>14.5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6.8931560807483999E-2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288.37</v>
      </c>
      <c r="AA5686" s="11">
        <f t="shared" si="225"/>
        <v>39.6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2.5245344522661858E-2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365.86</v>
      </c>
      <c r="AA5687" s="11">
        <f t="shared" si="225"/>
        <v>-16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-6.231891980539004E-2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731.7</v>
      </c>
      <c r="AA5688" s="11">
        <f t="shared" si="225"/>
        <v>21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4.7615142818094848E-2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255.93</v>
      </c>
      <c r="AA5689" s="11">
        <f t="shared" si="225"/>
        <v>-130.6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-7.658344078458953E-3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346.79</v>
      </c>
      <c r="AA5690" s="11">
        <f t="shared" si="225"/>
        <v>-176.9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-5.6518354047117849E-3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198.56</v>
      </c>
      <c r="AA5691" s="11">
        <f t="shared" si="225"/>
        <v>10.5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9.5688960515713128E-2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495.64</v>
      </c>
      <c r="AA5692" s="11">
        <f t="shared" si="225"/>
        <v>-263.60000000000002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-3.7930756194011783E-3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417.81</v>
      </c>
      <c r="AA5693" s="11">
        <f t="shared" si="225"/>
        <v>74.599999999999994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1.3403221560039251E-2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538.16999999999996</v>
      </c>
      <c r="AA5694" s="11">
        <f t="shared" si="225"/>
        <v>26.7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3.7460282067004851E-2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396.82</v>
      </c>
      <c r="AA5695" s="11">
        <f t="shared" si="225"/>
        <v>60.9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1.6430623456479006E-2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619.17999999999995</v>
      </c>
      <c r="AA5696" s="11">
        <f t="shared" si="225"/>
        <v>-2579.9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-3.876094189088795E-4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493.63</v>
      </c>
      <c r="AA5697" s="11">
        <f t="shared" si="225"/>
        <v>21.1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4.7484958369629078E-2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197.76</v>
      </c>
      <c r="AA5698" s="11">
        <f t="shared" si="225"/>
        <v>-12.2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-8.1917475728155345E-2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446.8</v>
      </c>
      <c r="AA5699" s="11">
        <f t="shared" si="225"/>
        <v>26.1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3.8316920322291857E-2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871.07</v>
      </c>
      <c r="AA5700" s="11">
        <f t="shared" si="225"/>
        <v>24.1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4.1558083736094688E-2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639.19000000000005</v>
      </c>
      <c r="AA5701" s="11">
        <f t="shared" ref="AA5701:AA5764" si="228">ROUND(IFERROR(Z5701/M5701,0),1)</f>
        <v>11.9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8.3793551213254269E-2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600.29</v>
      </c>
      <c r="AA5702" s="11">
        <f t="shared" si="228"/>
        <v>-23.9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-4.1913075346915657E-2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367.48</v>
      </c>
      <c r="AA5703" s="11">
        <f t="shared" si="228"/>
        <v>42.1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2.3729182540546425E-2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611.69000000000005</v>
      </c>
      <c r="AA5704" s="11">
        <f t="shared" si="228"/>
        <v>35.200000000000003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2.8445781359839131E-2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860.53</v>
      </c>
      <c r="AA5705" s="11">
        <f t="shared" si="228"/>
        <v>28.6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3.490871904523956E-2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314.10000000000002</v>
      </c>
      <c r="AA5706" s="11">
        <f t="shared" si="228"/>
        <v>-20.2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-4.9538363578478191E-2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728.94</v>
      </c>
      <c r="AA5707" s="11">
        <f t="shared" si="228"/>
        <v>24.7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4.0497160260103707E-2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632.9</v>
      </c>
      <c r="AA5708" s="11">
        <f t="shared" si="228"/>
        <v>50.7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1.971875493758888E-2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532.46</v>
      </c>
      <c r="AA5709" s="11">
        <f t="shared" si="228"/>
        <v>27.5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3.6359538744694435E-2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915.95</v>
      </c>
      <c r="AA5710" s="11">
        <f t="shared" si="228"/>
        <v>115.7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8.6467601943337521E-3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662.09</v>
      </c>
      <c r="AA5711" s="11">
        <f t="shared" si="228"/>
        <v>-973.7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-1.0270507030766211E-3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592.1</v>
      </c>
      <c r="AA5712" s="11">
        <f t="shared" si="228"/>
        <v>-422.9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-2.3644654619152166E-3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568.48</v>
      </c>
      <c r="AA5713" s="11">
        <f t="shared" si="228"/>
        <v>131.6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7.5992119335772587E-3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210.74</v>
      </c>
      <c r="AA5714" s="11">
        <f t="shared" si="228"/>
        <v>-11.8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-8.4654076112745558E-2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482.3</v>
      </c>
      <c r="AA5715" s="11">
        <f t="shared" si="228"/>
        <v>16.100000000000001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6.2201948994401825E-2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916.96</v>
      </c>
      <c r="AA5716" s="11">
        <f t="shared" si="228"/>
        <v>1042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9.5969289827255275E-4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258.02</v>
      </c>
      <c r="AA5717" s="11">
        <f t="shared" si="228"/>
        <v>-32.9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-3.0385241454150842E-2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423.32</v>
      </c>
      <c r="AA5718" s="11">
        <f t="shared" si="228"/>
        <v>-179.4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-5.5749787394878576E-3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566.84</v>
      </c>
      <c r="AA5719" s="11">
        <f t="shared" si="228"/>
        <v>-7085.5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-1.4113330040222991E-4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1108.3800000000001</v>
      </c>
      <c r="AA5720" s="11">
        <f t="shared" si="228"/>
        <v>54.4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1.8369151374077481E-2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533.03</v>
      </c>
      <c r="AA5721" s="11">
        <f t="shared" si="228"/>
        <v>-21.1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-4.75020167720391E-2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796.02</v>
      </c>
      <c r="AA5722" s="11">
        <f t="shared" si="228"/>
        <v>-686.2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-1.4572498178437726E-3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941.86</v>
      </c>
      <c r="AA5723" s="11">
        <f t="shared" si="228"/>
        <v>94.6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1.0574820036948167E-2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903.53</v>
      </c>
      <c r="AA5724" s="11">
        <f t="shared" si="228"/>
        <v>24.2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4.1304660608944915E-2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291.69</v>
      </c>
      <c r="AA5725" s="11">
        <f t="shared" si="228"/>
        <v>235.2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4.2510884843498234E-3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957.29</v>
      </c>
      <c r="AA5726" s="11">
        <f t="shared" si="228"/>
        <v>91.5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1.0926678436001631E-2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533.45000000000005</v>
      </c>
      <c r="AA5727" s="11">
        <f t="shared" si="228"/>
        <v>56.3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1.7771112569125502E-2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213.83</v>
      </c>
      <c r="AA5728" s="11">
        <f t="shared" si="228"/>
        <v>305.5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3.2736285834541455E-3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626.91</v>
      </c>
      <c r="AA5729" s="11">
        <f t="shared" si="228"/>
        <v>29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3.4486608923130914E-2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250.92</v>
      </c>
      <c r="AA5730" s="11">
        <f t="shared" si="228"/>
        <v>-697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-1.4347202295552368E-3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262.97000000000003</v>
      </c>
      <c r="AA5731" s="11">
        <f t="shared" si="228"/>
        <v>-16.8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-5.9474464767844237E-2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418.13</v>
      </c>
      <c r="AA5732" s="11">
        <f t="shared" si="228"/>
        <v>-30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-3.329108172099586E-2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295.92</v>
      </c>
      <c r="AA5733" s="11">
        <f t="shared" si="228"/>
        <v>4932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2.02757502027575E-4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398.67</v>
      </c>
      <c r="AA5734" s="11">
        <f t="shared" si="228"/>
        <v>111.4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8.9798580279429104E-3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602.38</v>
      </c>
      <c r="AA5735" s="11">
        <f t="shared" si="228"/>
        <v>195.6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5.1130515621368574E-3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455.06</v>
      </c>
      <c r="AA5736" s="11">
        <f t="shared" si="228"/>
        <v>-32.1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-3.1160726058102228E-2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317.27999999999997</v>
      </c>
      <c r="AA5737" s="11">
        <f t="shared" si="228"/>
        <v>163.5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6.1144730206757446E-3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336.35</v>
      </c>
      <c r="AA5738" s="11">
        <f t="shared" si="228"/>
        <v>-560.6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-1.7838561022744163E-3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563.37</v>
      </c>
      <c r="AA5739" s="11">
        <f t="shared" si="228"/>
        <v>118.4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8.4491541970640963E-3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337.15</v>
      </c>
      <c r="AA5740" s="11">
        <f t="shared" si="228"/>
        <v>56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1.7855553907756193E-2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511</v>
      </c>
      <c r="AA5741" s="11">
        <f t="shared" si="228"/>
        <v>-1161.4000000000001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-8.6105675146771034E-4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385.49</v>
      </c>
      <c r="AA5742" s="11">
        <f t="shared" si="228"/>
        <v>287.7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3.4760953591532855E-3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403.87</v>
      </c>
      <c r="AA5743" s="11">
        <f t="shared" si="228"/>
        <v>56.2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1.7777997870601924E-2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832.26</v>
      </c>
      <c r="AA5744" s="11">
        <f t="shared" si="228"/>
        <v>-129.19999999999999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-7.7379665008530992E-3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417.51</v>
      </c>
      <c r="AA5745" s="11">
        <f t="shared" si="228"/>
        <v>72.5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1.379607674067687E-2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520.1</v>
      </c>
      <c r="AA5746" s="11">
        <f t="shared" si="228"/>
        <v>64.099999999999994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1.5612382234185731E-2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640.04</v>
      </c>
      <c r="AA5747" s="11">
        <f t="shared" si="228"/>
        <v>24.4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4.0934941566152114E-2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291.33999999999997</v>
      </c>
      <c r="AA5748" s="11">
        <f t="shared" si="228"/>
        <v>45.8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2.1830164069472097E-2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496.29</v>
      </c>
      <c r="AA5749" s="11">
        <f t="shared" si="228"/>
        <v>-18.100000000000001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-5.5129057607447254E-2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323.83</v>
      </c>
      <c r="AA5750" s="11">
        <f t="shared" si="228"/>
        <v>-29.8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-3.353611462804558E-2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769.69</v>
      </c>
      <c r="AA5751" s="11">
        <f t="shared" si="228"/>
        <v>-785.4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-1.2732398757941508E-3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264.87</v>
      </c>
      <c r="AA5752" s="11">
        <f t="shared" si="228"/>
        <v>124.9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8.0039264544871074E-3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319.14</v>
      </c>
      <c r="AA5753" s="11">
        <f t="shared" si="228"/>
        <v>-591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-1.6920473773265653E-3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644.35</v>
      </c>
      <c r="AA5754" s="11">
        <f t="shared" si="228"/>
        <v>-66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-1.5147047412120741E-2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667.69</v>
      </c>
      <c r="AA5755" s="11">
        <f t="shared" si="228"/>
        <v>78.2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1.2790366786981981E-2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676.78</v>
      </c>
      <c r="AA5756" s="11">
        <f t="shared" si="228"/>
        <v>36.700000000000003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2.7246668045746037E-2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810.24</v>
      </c>
      <c r="AA5757" s="11">
        <f t="shared" si="228"/>
        <v>97.4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1.0268562401263823E-2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507.23</v>
      </c>
      <c r="AA5758" s="11">
        <f t="shared" si="228"/>
        <v>313.10000000000002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3.1938174003903557E-3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344.58</v>
      </c>
      <c r="AA5759" s="11">
        <f t="shared" si="228"/>
        <v>-20.399999999999999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-4.8929131116141389E-2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542.62</v>
      </c>
      <c r="AA5760" s="11">
        <f t="shared" si="228"/>
        <v>36.6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2.7348789207917144E-2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517.53</v>
      </c>
      <c r="AA5761" s="11">
        <f t="shared" si="228"/>
        <v>-528.1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-1.8936100322686608E-3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248.81</v>
      </c>
      <c r="AA5762" s="11">
        <f t="shared" si="228"/>
        <v>-111.1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-9.0028535830553435E-3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576.61</v>
      </c>
      <c r="AA5763" s="11">
        <f t="shared" si="228"/>
        <v>129.9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7.7001786302700274E-3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413.74</v>
      </c>
      <c r="AA5764" s="11">
        <f t="shared" si="228"/>
        <v>-13.4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-7.4442886837144104E-2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664.05</v>
      </c>
      <c r="AA5765" s="11">
        <f t="shared" ref="AA5765:AA5828" si="231">ROUND(IFERROR(Z5765/M5765,0),1)</f>
        <v>-158.1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-6.3248249378811848E-3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406.66</v>
      </c>
      <c r="AA5766" s="11">
        <f t="shared" si="231"/>
        <v>41.2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2.4295480253774652E-2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1910.1</v>
      </c>
      <c r="AA5767" s="11">
        <f t="shared" si="231"/>
        <v>112.9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8.8581749646615381E-3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316.05</v>
      </c>
      <c r="AA5768" s="11">
        <f t="shared" si="231"/>
        <v>-929.6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-1.07577914886885E-3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272.62</v>
      </c>
      <c r="AA5769" s="11">
        <f t="shared" si="231"/>
        <v>-252.4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-3.9615582128970728E-3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466.23</v>
      </c>
      <c r="AA5770" s="11">
        <f t="shared" si="231"/>
        <v>37.5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2.6639212405894085E-2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208.2</v>
      </c>
      <c r="AA5771" s="11">
        <f t="shared" si="231"/>
        <v>54.8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1.8251681075888569E-2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215.05</v>
      </c>
      <c r="AA5772" s="11">
        <f t="shared" si="231"/>
        <v>-22.7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-4.4082771448500348E-2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385.89</v>
      </c>
      <c r="AA5773" s="11">
        <f t="shared" si="231"/>
        <v>119.8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8.3443468345901686E-3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288.37</v>
      </c>
      <c r="AA5774" s="11">
        <f t="shared" si="231"/>
        <v>-1029.9000000000001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-9.7097478933314842E-4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365.86</v>
      </c>
      <c r="AA5775" s="11">
        <f t="shared" si="231"/>
        <v>-16.7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-5.9858962444650957E-2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731.7</v>
      </c>
      <c r="AA5776" s="11">
        <f t="shared" si="231"/>
        <v>-1463.4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-6.8334016673500064E-4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255.93</v>
      </c>
      <c r="AA5777" s="11">
        <f t="shared" si="231"/>
        <v>-21.2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-4.7278552729261902E-2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346.79</v>
      </c>
      <c r="AA5778" s="11">
        <f t="shared" si="231"/>
        <v>-79.900000000000006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-1.2514778396147523E-2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198.56</v>
      </c>
      <c r="AA5779" s="11">
        <f t="shared" si="231"/>
        <v>-82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-1.2187751813053989E-2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495.64</v>
      </c>
      <c r="AA5780" s="11">
        <f t="shared" si="231"/>
        <v>-247.8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-4.03518682915019E-3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417.81</v>
      </c>
      <c r="AA5781" s="11">
        <f t="shared" si="231"/>
        <v>87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1.1488475622890787E-2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538.16999999999996</v>
      </c>
      <c r="AA5782" s="11">
        <f t="shared" si="231"/>
        <v>98.2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1.0182656038054891E-2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396.82</v>
      </c>
      <c r="AA5783" s="11">
        <f t="shared" si="231"/>
        <v>2834.4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3.5280479814525482E-4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619.17999999999995</v>
      </c>
      <c r="AA5784" s="11">
        <f t="shared" si="231"/>
        <v>-45.9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-2.1770729028715401E-2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493.63</v>
      </c>
      <c r="AA5785" s="11">
        <f t="shared" si="231"/>
        <v>29.5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3.3912039381723151E-2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197.76</v>
      </c>
      <c r="AA5786" s="11">
        <f t="shared" si="231"/>
        <v>-24.2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-4.1363268608414237E-2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446.8</v>
      </c>
      <c r="AA5787" s="11">
        <f t="shared" si="231"/>
        <v>391.9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2.551477170993733E-3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871.07</v>
      </c>
      <c r="AA5788" s="11">
        <f t="shared" si="231"/>
        <v>37.799999999999997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2.647318814791004E-2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616.5</v>
      </c>
      <c r="AA5789" s="11">
        <f t="shared" si="231"/>
        <v>-64.2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-1.5571776155717761E-2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639.19000000000005</v>
      </c>
      <c r="AA5790" s="11">
        <f t="shared" si="231"/>
        <v>20.7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4.8373722993163219E-2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600.29</v>
      </c>
      <c r="AA5791" s="11">
        <f t="shared" si="231"/>
        <v>-17.3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-5.7872028519548889E-2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367.48</v>
      </c>
      <c r="AA5792" s="11">
        <f t="shared" si="231"/>
        <v>-235.6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-4.2451289866115164E-3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611.69000000000005</v>
      </c>
      <c r="AA5793" s="11">
        <f t="shared" si="231"/>
        <v>61.5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1.6250061305563272E-2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860.53</v>
      </c>
      <c r="AA5794" s="11">
        <f t="shared" si="231"/>
        <v>58.1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1.7198703124818426E-2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314.10000000000002</v>
      </c>
      <c r="AA5795" s="11">
        <f t="shared" si="231"/>
        <v>-22.9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-4.3616682585163956E-2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728.94</v>
      </c>
      <c r="AA5796" s="11">
        <f t="shared" si="231"/>
        <v>30.5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3.2759897933986336E-2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632.9</v>
      </c>
      <c r="AA5797" s="11">
        <f t="shared" si="231"/>
        <v>140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7.1417285511139192E-3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532.46</v>
      </c>
      <c r="AA5798" s="11">
        <f t="shared" si="231"/>
        <v>45.3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2.2086166096983811E-2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915.95</v>
      </c>
      <c r="AA5799" s="11">
        <f t="shared" si="231"/>
        <v>237.3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4.2142038320869043E-3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662.09</v>
      </c>
      <c r="AA5800" s="11">
        <f t="shared" si="231"/>
        <v>-1576.4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-6.343548460179129E-4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592.1</v>
      </c>
      <c r="AA5801" s="11">
        <f t="shared" si="231"/>
        <v>-379.6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-2.6346900861340988E-3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568.48</v>
      </c>
      <c r="AA5802" s="11">
        <f t="shared" si="231"/>
        <v>-154.5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-6.4734027582324799E-3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210.74</v>
      </c>
      <c r="AA5803" s="11">
        <f t="shared" si="231"/>
        <v>-11.5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-8.6836860586504694E-2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482.3</v>
      </c>
      <c r="AA5804" s="11">
        <f t="shared" si="231"/>
        <v>24.7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4.0472734812357455E-2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916.96</v>
      </c>
      <c r="AA5805" s="11">
        <f t="shared" si="231"/>
        <v>154.4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6.4779270633397315E-3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258.02</v>
      </c>
      <c r="AA5806" s="11">
        <f t="shared" si="231"/>
        <v>-33.799999999999997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-2.9610107743585769E-2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423.32</v>
      </c>
      <c r="AA5807" s="11">
        <f t="shared" si="231"/>
        <v>-237.8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-4.2048568458849097E-3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566.84</v>
      </c>
      <c r="AA5808" s="11">
        <f t="shared" si="231"/>
        <v>-2180.1999999999998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-4.5868322630724718E-4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1108.3800000000001</v>
      </c>
      <c r="AA5809" s="11">
        <f t="shared" si="231"/>
        <v>79.099999999999994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1.2649091466825454E-2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533.03</v>
      </c>
      <c r="AA5810" s="11">
        <f t="shared" si="231"/>
        <v>31.3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3.1930660563195316E-2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796.02</v>
      </c>
      <c r="AA5811" s="11">
        <f t="shared" si="231"/>
        <v>-2211.1999999999998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-4.5224994346875706E-4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473.61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941.86</v>
      </c>
      <c r="AA5813" s="11">
        <f t="shared" si="231"/>
        <v>71.400000000000006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1.4014821735714436E-2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903.53</v>
      </c>
      <c r="AA5814" s="11">
        <f t="shared" si="231"/>
        <v>36.1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2.7669252819496865E-2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612.07000000000005</v>
      </c>
      <c r="AA5815" s="11">
        <f t="shared" si="231"/>
        <v>82.5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1.2122796412175077E-2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291.69</v>
      </c>
      <c r="AA5816" s="11">
        <f t="shared" si="231"/>
        <v>1458.5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6.8565943295964896E-4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957.29</v>
      </c>
      <c r="AA5817" s="11">
        <f t="shared" si="231"/>
        <v>136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7.3540933259513839E-3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533.45000000000005</v>
      </c>
      <c r="AA5818" s="11">
        <f t="shared" si="231"/>
        <v>68.7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1.4565563782922484E-2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213.83</v>
      </c>
      <c r="AA5819" s="11">
        <f t="shared" si="231"/>
        <v>-350.5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-2.8527334798671838E-3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626.91</v>
      </c>
      <c r="AA5820" s="11">
        <f t="shared" si="231"/>
        <v>50.8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1.969979741908727E-2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250.92</v>
      </c>
      <c r="AA5821" s="11">
        <f t="shared" si="231"/>
        <v>-16.7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-5.9819862904511398E-2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262.97000000000003</v>
      </c>
      <c r="AA5822" s="11">
        <f t="shared" si="231"/>
        <v>-22.5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-4.4415712818952728E-2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418.13</v>
      </c>
      <c r="AA5823" s="11">
        <f t="shared" si="231"/>
        <v>-34.1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-2.9297108554755699E-2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295.92</v>
      </c>
      <c r="AA5824" s="11">
        <f t="shared" si="231"/>
        <v>287.3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3.4806704514733712E-3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398.67</v>
      </c>
      <c r="AA5825" s="11">
        <f t="shared" si="231"/>
        <v>195.4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5.117014071788697E-3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602.38</v>
      </c>
      <c r="AA5826" s="11">
        <f t="shared" si="231"/>
        <v>-20079.3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-4.9802450280553805E-5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455.06</v>
      </c>
      <c r="AA5827" s="11">
        <f t="shared" si="231"/>
        <v>-33.9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-2.9512591746143364E-2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317.27999999999997</v>
      </c>
      <c r="AA5828" s="11">
        <f t="shared" si="231"/>
        <v>-69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-1.4498234997478567E-2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336.35</v>
      </c>
      <c r="AA5829" s="11">
        <f t="shared" ref="AA5829:AA5892" si="234">ROUND(IFERROR(Z5829/M5829,0),1)</f>
        <v>-646.79999999999995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-1.546008621971161E-3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563.37</v>
      </c>
      <c r="AA5830" s="11">
        <f t="shared" si="234"/>
        <v>260.8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3.8340699717769851E-3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337.15</v>
      </c>
      <c r="AA5831" s="11">
        <f t="shared" si="234"/>
        <v>503.2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1.9872460329230317E-3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511</v>
      </c>
      <c r="AA5832" s="11">
        <f t="shared" si="234"/>
        <v>250.5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3.9921722113502936E-3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385.49</v>
      </c>
      <c r="AA5833" s="11">
        <f t="shared" si="234"/>
        <v>148.30000000000001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6.7446626371630916E-3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403.87</v>
      </c>
      <c r="AA5834" s="11">
        <f t="shared" si="234"/>
        <v>92.6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1.0795553024488079E-2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832.26</v>
      </c>
      <c r="AA5835" s="11">
        <f t="shared" si="234"/>
        <v>-132.69999999999999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-7.533703409992069E-3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417.51</v>
      </c>
      <c r="AA5836" s="11">
        <f t="shared" si="234"/>
        <v>171.1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5.8441713970922848E-3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520.1</v>
      </c>
      <c r="AA5837" s="11">
        <f t="shared" si="234"/>
        <v>239.7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4.1722745625841183E-3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640.04</v>
      </c>
      <c r="AA5838" s="11">
        <f t="shared" si="234"/>
        <v>35.1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2.8451346790825578E-2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291.33999999999997</v>
      </c>
      <c r="AA5839" s="11">
        <f t="shared" si="234"/>
        <v>-214.2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-4.6680853985034678E-3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496.29</v>
      </c>
      <c r="AA5840" s="11">
        <f t="shared" si="234"/>
        <v>-19.7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-5.0796913095166131E-2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323.83</v>
      </c>
      <c r="AA5841" s="11">
        <f t="shared" si="234"/>
        <v>-20.7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-4.8266065528209251E-2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769.69</v>
      </c>
      <c r="AA5842" s="11">
        <f t="shared" si="234"/>
        <v>-160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-6.2492691862957809E-3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264.87</v>
      </c>
      <c r="AA5843" s="11">
        <f t="shared" si="234"/>
        <v>-60.2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-1.6611922830067582E-2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319.14</v>
      </c>
      <c r="AA5844" s="11">
        <f t="shared" si="234"/>
        <v>-24.6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-4.0609137055837567E-2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644.35</v>
      </c>
      <c r="AA5845" s="11">
        <f t="shared" si="234"/>
        <v>-311.3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-3.2125397687592142E-3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667.69</v>
      </c>
      <c r="AA5846" s="11">
        <f t="shared" si="234"/>
        <v>241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4.1486318501100811E-3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676.78</v>
      </c>
      <c r="AA5847" s="11">
        <f t="shared" si="234"/>
        <v>48.4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2.0641862939212153E-2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810.24</v>
      </c>
      <c r="AA5848" s="11">
        <f t="shared" si="234"/>
        <v>114.6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8.7258096366508685E-3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507.23</v>
      </c>
      <c r="AA5849" s="11">
        <f t="shared" si="234"/>
        <v>1537.1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6.5059243341285017E-4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344.58</v>
      </c>
      <c r="AA5850" s="11">
        <f t="shared" si="234"/>
        <v>-23.6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-4.2457484473852232E-2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542.62</v>
      </c>
      <c r="AA5851" s="11">
        <f t="shared" si="234"/>
        <v>45.1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2.2170211197523128E-2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517.53</v>
      </c>
      <c r="AA5852" s="11">
        <f t="shared" si="234"/>
        <v>-442.3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-2.2607385079125848E-3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248.81</v>
      </c>
      <c r="AA5853" s="11">
        <f t="shared" si="234"/>
        <v>-141.4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-7.0736706724006271E-3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576.61</v>
      </c>
      <c r="AA5854" s="11">
        <f t="shared" si="234"/>
        <v>800.8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1.2486776157194636E-3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413.74</v>
      </c>
      <c r="AA5855" s="11">
        <f t="shared" si="234"/>
        <v>-13.7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-7.2992700729927001E-2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664.05</v>
      </c>
      <c r="AA5856" s="11">
        <f t="shared" si="234"/>
        <v>-97.2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-1.0285370077554402E-2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406.66</v>
      </c>
      <c r="AA5857" s="11">
        <f t="shared" si="234"/>
        <v>158.19999999999999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6.3197757340284263E-3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1910.1</v>
      </c>
      <c r="AA5858" s="11">
        <f t="shared" si="234"/>
        <v>122.4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8.1723469975393953E-3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316.05</v>
      </c>
      <c r="AA5859" s="11">
        <f t="shared" si="234"/>
        <v>-1128.8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-8.8593576965669994E-4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272.62</v>
      </c>
      <c r="AA5860" s="11">
        <f t="shared" si="234"/>
        <v>-245.6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-4.0716014965886584E-3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466.23</v>
      </c>
      <c r="AA5861" s="11">
        <f t="shared" si="234"/>
        <v>114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8.7724942624884707E-3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208.2</v>
      </c>
      <c r="AA5862" s="11">
        <f t="shared" si="234"/>
        <v>484.2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2.0653218059558118E-3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215.05</v>
      </c>
      <c r="AA5863" s="11">
        <f t="shared" si="234"/>
        <v>-51.3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-1.9483840967216927E-2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385.89</v>
      </c>
      <c r="AA5864" s="11">
        <f t="shared" si="234"/>
        <v>-58.9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-1.6973748995827827E-2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288.37</v>
      </c>
      <c r="AA5865" s="11">
        <f t="shared" si="234"/>
        <v>-196.2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-5.0976176439990291E-3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365.86</v>
      </c>
      <c r="AA5866" s="11">
        <f t="shared" si="234"/>
        <v>-21.9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-4.5618542611928062E-2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731.7</v>
      </c>
      <c r="AA5867" s="11">
        <f t="shared" si="234"/>
        <v>-112.9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-8.8560885608856086E-3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255.93</v>
      </c>
      <c r="AA5868" s="11">
        <f t="shared" si="234"/>
        <v>-12.8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-7.8185441331614119E-2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346.79</v>
      </c>
      <c r="AA5869" s="11">
        <f t="shared" si="234"/>
        <v>-62.7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-1.5946249891865393E-2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198.56</v>
      </c>
      <c r="AA5870" s="11">
        <f t="shared" si="234"/>
        <v>-22.7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-4.4067284448025788E-2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495.64</v>
      </c>
      <c r="AA5871" s="11">
        <f t="shared" si="234"/>
        <v>-21.7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-4.6061657654749413E-2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417.81</v>
      </c>
      <c r="AA5872" s="11">
        <f t="shared" si="234"/>
        <v>153.6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6.5101361863047803E-3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538.16999999999996</v>
      </c>
      <c r="AA5873" s="11">
        <f t="shared" si="234"/>
        <v>-101.4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-9.8667707230057425E-3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396.82</v>
      </c>
      <c r="AA5874" s="11">
        <f t="shared" si="234"/>
        <v>-57.3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-1.7463837508190111E-2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619.17999999999995</v>
      </c>
      <c r="AA5875" s="11">
        <f t="shared" si="234"/>
        <v>-32.299999999999997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-3.0928001550437675E-2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493.63</v>
      </c>
      <c r="AA5876" s="11">
        <f t="shared" si="234"/>
        <v>54.7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1.8293053501610517E-2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197.76</v>
      </c>
      <c r="AA5877" s="11">
        <f t="shared" si="234"/>
        <v>199.8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5.0060679611650489E-3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446.8</v>
      </c>
      <c r="AA5878" s="11">
        <f t="shared" si="234"/>
        <v>-148.4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-6.7367949865711719E-3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871.07</v>
      </c>
      <c r="AA5879" s="11">
        <f t="shared" si="234"/>
        <v>57.5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1.7403882581193245E-2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616.5</v>
      </c>
      <c r="AA5880" s="11">
        <f t="shared" si="234"/>
        <v>-59.8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-1.6723438767234387E-2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639.19000000000005</v>
      </c>
      <c r="AA5881" s="11">
        <f t="shared" si="234"/>
        <v>35.1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2.8473536820037858E-2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600.29</v>
      </c>
      <c r="AA5882" s="11">
        <f t="shared" si="234"/>
        <v>-2610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-3.8314814506321951E-4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367.48</v>
      </c>
      <c r="AA5883" s="11">
        <f t="shared" si="234"/>
        <v>-314.10000000000002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-3.1838467399586371E-3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611.69000000000005</v>
      </c>
      <c r="AA5884" s="11">
        <f t="shared" si="234"/>
        <v>85.6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1.1688927397864932E-2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860.53</v>
      </c>
      <c r="AA5885" s="11">
        <f t="shared" si="234"/>
        <v>104.9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9.5290111907777759E-3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314.10000000000002</v>
      </c>
      <c r="AA5886" s="11">
        <f t="shared" si="234"/>
        <v>-26.1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-3.8331741483603944E-2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728.94</v>
      </c>
      <c r="AA5887" s="11">
        <f t="shared" si="234"/>
        <v>39.299999999999997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2.5420473564353719E-2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632.9</v>
      </c>
      <c r="AA5888" s="11">
        <f t="shared" si="234"/>
        <v>300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3.3338600094801707E-3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532.46</v>
      </c>
      <c r="AA5889" s="11">
        <f t="shared" si="234"/>
        <v>86.3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1.1587724899522967E-2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915.95</v>
      </c>
      <c r="AA5890" s="11">
        <f t="shared" si="234"/>
        <v>1040.9000000000001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9.6075113270375015E-4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662.09</v>
      </c>
      <c r="AA5891" s="11">
        <f t="shared" si="234"/>
        <v>-1614.9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-6.1925115920796259E-4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592.1</v>
      </c>
      <c r="AA5892" s="11">
        <f t="shared" si="234"/>
        <v>-140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-7.1440635027866916E-3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568.48</v>
      </c>
      <c r="AA5893" s="11">
        <f t="shared" ref="AA5893:AA5906" si="237">ROUND(IFERROR(Z5893/M5893,0),1)</f>
        <v>-70.7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-1.4142977765268785E-2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210.74</v>
      </c>
      <c r="AA5894" s="11">
        <f t="shared" si="237"/>
        <v>-10.8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-9.2863243807535342E-2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482.3</v>
      </c>
      <c r="AA5895" s="11">
        <f t="shared" si="237"/>
        <v>43.4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2.3035455110926806E-2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916.96</v>
      </c>
      <c r="AA5896" s="11">
        <f t="shared" si="237"/>
        <v>238.8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4.1877508288256848E-3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258.02</v>
      </c>
      <c r="AA5897" s="11">
        <f t="shared" si="237"/>
        <v>-37.9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-2.6393302844740719E-2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423.32</v>
      </c>
      <c r="AA5898" s="11">
        <f t="shared" si="237"/>
        <v>-81.3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-1.2307474251157517E-2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566.84</v>
      </c>
      <c r="AA5899" s="11">
        <f t="shared" si="237"/>
        <v>3334.4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2.9990826335473856E-4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1108.3800000000001</v>
      </c>
      <c r="AA5900" s="11">
        <f t="shared" si="237"/>
        <v>193.8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5.1606849636406278E-3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533.03</v>
      </c>
      <c r="AA5901" s="11">
        <f t="shared" si="237"/>
        <v>348.4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2.8703825300639739E-3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796.02</v>
      </c>
      <c r="AA5902" s="11">
        <f t="shared" si="237"/>
        <v>772.8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1.2939373382578328E-3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473.61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941.86</v>
      </c>
      <c r="AA5904" s="11">
        <f t="shared" si="237"/>
        <v>63.8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1.5671118849935235E-2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903.53</v>
      </c>
      <c r="AA5905" s="11">
        <f t="shared" si="237"/>
        <v>41.7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2.3961572941684283E-2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612.07000000000005</v>
      </c>
      <c r="AA5906" s="11">
        <f t="shared" si="237"/>
        <v>74.400000000000006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1.344617445716993E-2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645.17999999999995</v>
      </c>
      <c r="AA5907" s="11">
        <f t="shared" ref="AA5907:AA5970" si="239">ROUND(IFERROR(Z5907/M5907,0),1)</f>
        <v>16.5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6.0572243404941259E-2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710.36</v>
      </c>
      <c r="AA5908" s="11">
        <f t="shared" si="239"/>
        <v>40.6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2.4607241398727407E-2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779.28</v>
      </c>
      <c r="AA5909" s="11">
        <f t="shared" si="239"/>
        <v>55.3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1.8067960168360538E-2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773.53</v>
      </c>
      <c r="AA5910" s="11">
        <f t="shared" si="239"/>
        <v>45.7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2.1873747624526523E-2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921.26</v>
      </c>
      <c r="AA5911" s="11">
        <f t="shared" si="239"/>
        <v>62.6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1.597811692681762E-2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15110</v>
      </c>
      <c r="AA5912" s="11">
        <f t="shared" si="239"/>
        <v>73.2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1.3665122435473196E-2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556.99</v>
      </c>
      <c r="AA5913" s="11">
        <f t="shared" si="239"/>
        <v>82.9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1.2064848561015458E-2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616.36</v>
      </c>
      <c r="AA5914" s="11">
        <f t="shared" si="239"/>
        <v>19.3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5.1917710428970081E-2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609.99</v>
      </c>
      <c r="AA5915" s="11">
        <f t="shared" si="239"/>
        <v>90.8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1.1016574042197412E-2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840.35</v>
      </c>
      <c r="AA5916" s="11">
        <f t="shared" si="239"/>
        <v>42.1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2.3752008091866485E-2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726.09</v>
      </c>
      <c r="AA5917" s="11">
        <f t="shared" si="239"/>
        <v>83.7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1.1954440909529121E-2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571.55999999999995</v>
      </c>
      <c r="AA5918" s="11">
        <f t="shared" si="239"/>
        <v>70.400000000000006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1.4206732451536147E-2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645.17999999999995</v>
      </c>
      <c r="AA5919" s="11">
        <f t="shared" si="239"/>
        <v>10.7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9.3834278805914634E-2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710.36</v>
      </c>
      <c r="AA5920" s="11">
        <f t="shared" si="239"/>
        <v>32.299999999999997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3.0942057548285377E-2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779.28</v>
      </c>
      <c r="AA5921" s="11">
        <f t="shared" si="239"/>
        <v>65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1.5373164972795401E-2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773.53</v>
      </c>
      <c r="AA5922" s="11">
        <f t="shared" si="239"/>
        <v>40.9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2.4433441495481753E-2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921.26</v>
      </c>
      <c r="AA5923" s="11">
        <f t="shared" si="239"/>
        <v>61.2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1.6347176692790309E-2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15110</v>
      </c>
      <c r="AA5924" s="11">
        <f t="shared" si="239"/>
        <v>37.200000000000003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2.6853739245532759E-2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556.99</v>
      </c>
      <c r="AA5925" s="11">
        <f t="shared" si="239"/>
        <v>46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2.1759816154688593E-2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616.36</v>
      </c>
      <c r="AA5926" s="11">
        <f t="shared" si="239"/>
        <v>38.5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2.595885521448504E-2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609.99</v>
      </c>
      <c r="AA5927" s="11">
        <f t="shared" si="239"/>
        <v>57.9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1.7278971786422726E-2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840.35</v>
      </c>
      <c r="AA5928" s="11">
        <f t="shared" si="239"/>
        <v>32.700000000000003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3.0606294996132561E-2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726.09</v>
      </c>
      <c r="AA5929" s="11">
        <f t="shared" si="239"/>
        <v>47.5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2.1071767962649257E-2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571.55999999999995</v>
      </c>
      <c r="AA5930" s="11">
        <f t="shared" si="239"/>
        <v>41.3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2.4214430680943384E-2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645.17999999999995</v>
      </c>
      <c r="AA5931" s="11">
        <f t="shared" si="239"/>
        <v>13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7.7218760655940979E-2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710.36</v>
      </c>
      <c r="AA5932" s="11">
        <f t="shared" si="239"/>
        <v>28.4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3.5193423053099838E-2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779.28</v>
      </c>
      <c r="AA5933" s="11">
        <f t="shared" si="239"/>
        <v>62.4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1.6014782876501387E-2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773.53</v>
      </c>
      <c r="AA5934" s="11">
        <f t="shared" si="239"/>
        <v>39.5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2.5325456026269181E-2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921.26</v>
      </c>
      <c r="AA5935" s="11">
        <f t="shared" si="239"/>
        <v>24.3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4.1161018604954087E-2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15110</v>
      </c>
      <c r="AA5936" s="11">
        <f t="shared" si="239"/>
        <v>58.5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1.7088021178027796E-2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556.99</v>
      </c>
      <c r="AA5937" s="11">
        <f t="shared" si="239"/>
        <v>27.1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3.6930645074417852E-2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616.36</v>
      </c>
      <c r="AA5938" s="11">
        <f t="shared" si="239"/>
        <v>19.100000000000001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5.2485560386786943E-2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609.99</v>
      </c>
      <c r="AA5939" s="11">
        <f t="shared" si="239"/>
        <v>45.6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2.1951179527533241E-2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840.35</v>
      </c>
      <c r="AA5940" s="11">
        <f t="shared" si="239"/>
        <v>29.6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3.3747843160587848E-2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726.09</v>
      </c>
      <c r="AA5941" s="11">
        <f t="shared" si="239"/>
        <v>30.1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3.3274112024680134E-2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571.55999999999995</v>
      </c>
      <c r="AA5942" s="11">
        <f t="shared" si="239"/>
        <v>32.799999999999997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3.0442998110434601E-2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498.36</v>
      </c>
      <c r="AA5943" s="11">
        <f t="shared" si="239"/>
        <v>25.5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3.916847259009551E-2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889.23</v>
      </c>
      <c r="AA5944" s="11">
        <f t="shared" si="239"/>
        <v>98.8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1.0121116021726662E-2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772.97</v>
      </c>
      <c r="AA5945" s="11">
        <f t="shared" si="239"/>
        <v>100.6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9.9357025499049109E-3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623.58000000000004</v>
      </c>
      <c r="AA5946" s="11">
        <f t="shared" si="239"/>
        <v>60.2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1.6613746431893259E-2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474.24</v>
      </c>
      <c r="AA5947" s="11">
        <f t="shared" si="239"/>
        <v>65.5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1.5266531713900135E-2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476.68</v>
      </c>
      <c r="AA5948" s="11">
        <f t="shared" si="239"/>
        <v>46.4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2.1565830326424434E-2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462.02</v>
      </c>
      <c r="AA5949" s="11">
        <f t="shared" si="239"/>
        <v>35.5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2.8137310073157007E-2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490.64</v>
      </c>
      <c r="AA5950" s="11">
        <f t="shared" si="239"/>
        <v>23.8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4.2067503668677647E-2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446.69</v>
      </c>
      <c r="AA5951" s="11">
        <f t="shared" si="239"/>
        <v>38.5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2.5968792675009515E-2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410.19</v>
      </c>
      <c r="AA5952" s="11">
        <f t="shared" si="239"/>
        <v>38.799999999999997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2.5744167337087693E-2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407.11</v>
      </c>
      <c r="AA5953" s="11">
        <f t="shared" si="239"/>
        <v>33.9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2.9476062980521234E-2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522.73</v>
      </c>
      <c r="AA5954" s="11">
        <f t="shared" si="239"/>
        <v>56.1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1.7829472194058119E-2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498.36</v>
      </c>
      <c r="AA5955" s="11">
        <f t="shared" si="239"/>
        <v>53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1.8861866923509111E-2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889.23</v>
      </c>
      <c r="AA5956" s="11">
        <f t="shared" si="239"/>
        <v>86.5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1.1560563633705565E-2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772.97</v>
      </c>
      <c r="AA5957" s="11">
        <f t="shared" si="239"/>
        <v>74.2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1.3480471428386612E-2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623.58000000000004</v>
      </c>
      <c r="AA5958" s="11">
        <f t="shared" si="239"/>
        <v>61.3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1.6325090605856504E-2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474.24</v>
      </c>
      <c r="AA5959" s="11">
        <f t="shared" si="239"/>
        <v>75.5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1.3242240215924427E-2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476.68</v>
      </c>
      <c r="AA5960" s="11">
        <f t="shared" si="239"/>
        <v>48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2.0852563564655532E-2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462.02</v>
      </c>
      <c r="AA5961" s="11">
        <f t="shared" si="239"/>
        <v>39.4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2.5366867235184627E-2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490.64</v>
      </c>
      <c r="AA5962" s="11">
        <f t="shared" si="239"/>
        <v>23.9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4.1822925158976031E-2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446.69</v>
      </c>
      <c r="AA5963" s="11">
        <f t="shared" si="239"/>
        <v>47.3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2.1133224383800844E-2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410.19</v>
      </c>
      <c r="AA5964" s="11">
        <f t="shared" si="239"/>
        <v>39.1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2.5597893659036055E-2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407.11</v>
      </c>
      <c r="AA5965" s="11">
        <f t="shared" si="239"/>
        <v>47.2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2.1173638574341083E-2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522.73</v>
      </c>
      <c r="AA5966" s="11">
        <f t="shared" si="239"/>
        <v>63.7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1.5686874677175597E-2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498.36</v>
      </c>
      <c r="AA5967" s="11">
        <f t="shared" si="239"/>
        <v>60.6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1.651416646600851E-2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889.23</v>
      </c>
      <c r="AA5968" s="11">
        <f t="shared" si="239"/>
        <v>92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1.0874576881121869E-2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772.97</v>
      </c>
      <c r="AA5969" s="11">
        <f t="shared" si="239"/>
        <v>79.3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1.261368487780897E-2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623.58000000000004</v>
      </c>
      <c r="AA5970" s="11">
        <f t="shared" si="239"/>
        <v>60.4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1.6549600692773982E-2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474.24</v>
      </c>
      <c r="AA5971" s="11">
        <f t="shared" ref="AA5971:AA5978" si="242">ROUND(IFERROR(Z5971/M5971,0),1)</f>
        <v>49.8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2.0074224021592441E-2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476.68</v>
      </c>
      <c r="AA5972" s="11">
        <f t="shared" si="242"/>
        <v>48.8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2.0495930183771081E-2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462.02</v>
      </c>
      <c r="AA5973" s="11">
        <f t="shared" si="242"/>
        <v>52.3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1.9133370849746766E-2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490.64</v>
      </c>
      <c r="AA5974" s="11">
        <f t="shared" si="242"/>
        <v>29.5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3.3853742051198434E-2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446.69</v>
      </c>
      <c r="AA5975" s="11">
        <f t="shared" si="242"/>
        <v>56.9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1.7573708836105578E-2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410.19</v>
      </c>
      <c r="AA5976" s="11">
        <f t="shared" si="242"/>
        <v>42.2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2.3671956898022869E-2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407.11</v>
      </c>
      <c r="AA5977" s="11">
        <f t="shared" si="242"/>
        <v>56.3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1.7759327945764045E-2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522.73</v>
      </c>
      <c r="AA5978" s="11">
        <f t="shared" si="242"/>
        <v>62.8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1.5935569031813746E-2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880.45</v>
      </c>
      <c r="AA5979" s="11">
        <f t="shared" ref="AA5979:AA6042" si="244">ROUND(IFERROR(Z5979/M5979,0),1)</f>
        <v>196.5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5.0883071156794827E-3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577.58000000000004</v>
      </c>
      <c r="AA5980" s="11">
        <f t="shared" si="244"/>
        <v>125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7.9988919283908722E-3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946.12</v>
      </c>
      <c r="AA5981" s="11">
        <f t="shared" si="244"/>
        <v>101.5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9.8507588889358653E-3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956.02</v>
      </c>
      <c r="AA5982" s="11">
        <f t="shared" si="244"/>
        <v>171.9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5.8157779125959704E-3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1157.21</v>
      </c>
      <c r="AA5983" s="11">
        <f t="shared" si="244"/>
        <v>-175.3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-5.7033727672591832E-3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873.65</v>
      </c>
      <c r="AA5984" s="11">
        <f t="shared" si="244"/>
        <v>-60.7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-1.6482573112802611E-2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880.45</v>
      </c>
      <c r="AA5985" s="11">
        <f t="shared" si="244"/>
        <v>92.9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1.0767221307286046E-2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577.58000000000004</v>
      </c>
      <c r="AA5986" s="11">
        <f t="shared" si="244"/>
        <v>97.1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1.0301603241109457E-2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946.12</v>
      </c>
      <c r="AA5987" s="11">
        <f t="shared" si="244"/>
        <v>49.2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2.033568680505644E-2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956.02</v>
      </c>
      <c r="AA5988" s="11">
        <f t="shared" si="244"/>
        <v>116.9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8.5563063534235678E-3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1157.21</v>
      </c>
      <c r="AA5989" s="11">
        <f t="shared" si="244"/>
        <v>540.79999999999995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1.8492754124143414E-3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873.65</v>
      </c>
      <c r="AA5990" s="11">
        <f t="shared" si="244"/>
        <v>-62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-1.6116293710295885E-2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880.45</v>
      </c>
      <c r="AA5991" s="11">
        <f t="shared" si="244"/>
        <v>113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8.8477483105230282E-3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577.58000000000004</v>
      </c>
      <c r="AA5992" s="11">
        <f t="shared" si="244"/>
        <v>97.6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1.0249662384431594E-2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946.12</v>
      </c>
      <c r="AA5993" s="11">
        <f t="shared" si="244"/>
        <v>41.8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2.392931129243648E-2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956.02</v>
      </c>
      <c r="AA5994" s="11">
        <f t="shared" si="244"/>
        <v>102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9.8010501872345755E-3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1157.21</v>
      </c>
      <c r="AA5995" s="11">
        <f t="shared" si="244"/>
        <v>209.3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4.7787350610520134E-3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873.65</v>
      </c>
      <c r="AA5996" s="11">
        <f t="shared" si="244"/>
        <v>-71.400000000000006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-1.4010187145882218E-2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17498</v>
      </c>
      <c r="AA5997" s="11">
        <f t="shared" si="244"/>
        <v>81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1.2351125842953481E-2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12800</v>
      </c>
      <c r="AA5998" s="11">
        <f t="shared" si="244"/>
        <v>29.1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3.4356249999999998E-2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1236.54</v>
      </c>
      <c r="AA5999" s="11">
        <f t="shared" si="244"/>
        <v>78.7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1.2712892425639284E-2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46340</v>
      </c>
      <c r="AA6001" s="11">
        <f t="shared" si="244"/>
        <v>19.3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5.1781614156236513E-2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535.04</v>
      </c>
      <c r="AA6002" s="11">
        <f t="shared" si="244"/>
        <v>-126.2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-7.9246411483253603E-3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514.49</v>
      </c>
      <c r="AA6003" s="11">
        <f t="shared" si="244"/>
        <v>-25.7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-3.8873447491690798E-2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17498</v>
      </c>
      <c r="AA6004" s="11">
        <f t="shared" si="244"/>
        <v>-112.5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-8.8890158875300027E-3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12800</v>
      </c>
      <c r="AA6005" s="11">
        <f t="shared" si="244"/>
        <v>-104.4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-9.5750000000000002E-3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1236.54</v>
      </c>
      <c r="AA6006" s="11">
        <f t="shared" si="244"/>
        <v>101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9.8985879955359318E-3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46340</v>
      </c>
      <c r="AA6008" s="11">
        <f t="shared" si="244"/>
        <v>50.7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1.9728528269313768E-2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535.04</v>
      </c>
      <c r="AA6009" s="11">
        <f t="shared" si="244"/>
        <v>90.7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1.1027212918660288E-2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464.11</v>
      </c>
      <c r="AA6010" s="11">
        <f t="shared" si="244"/>
        <v>-48.3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-2.068475145978324E-2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514.49</v>
      </c>
      <c r="AA6011" s="11">
        <f t="shared" si="244"/>
        <v>-28.1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-3.5608077902388777E-2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17498</v>
      </c>
      <c r="AA6012" s="11">
        <f t="shared" si="244"/>
        <v>427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2.3419819407932332E-3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12800</v>
      </c>
      <c r="AA6013" s="11">
        <f t="shared" si="244"/>
        <v>44.4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2.2506249999999998E-2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1236.54</v>
      </c>
      <c r="AA6014" s="11">
        <f t="shared" si="244"/>
        <v>117.9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8.4833486987885547E-3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46340</v>
      </c>
      <c r="AA6016" s="11">
        <f t="shared" si="244"/>
        <v>65.8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1.5186879585671127E-2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535.04</v>
      </c>
      <c r="AA6017" s="11">
        <f t="shared" si="244"/>
        <v>98.9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1.0111393540669858E-2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865.81</v>
      </c>
      <c r="AA6018" s="11">
        <f t="shared" si="244"/>
        <v>251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3.9847079613310084E-3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464.11</v>
      </c>
      <c r="AA6019" s="11">
        <f t="shared" si="244"/>
        <v>-38.5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-2.5963672405248755E-2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514.49</v>
      </c>
      <c r="AA6020" s="11">
        <f t="shared" si="244"/>
        <v>-27.4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-3.6443857023460126E-2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1975.72</v>
      </c>
      <c r="AA6021" s="11">
        <f t="shared" si="244"/>
        <v>99.2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1.008240034012917E-2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1220.1400000000001</v>
      </c>
      <c r="AA6022" s="11">
        <f t="shared" si="244"/>
        <v>250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3.9995410362745256E-3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292.61</v>
      </c>
      <c r="AA6023" s="11">
        <f t="shared" si="244"/>
        <v>44.1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2.2692320836608451E-2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281.63</v>
      </c>
      <c r="AA6024" s="11">
        <f t="shared" si="244"/>
        <v>36.9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2.7127791783545786E-2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1099.21</v>
      </c>
      <c r="AA6025" s="11">
        <f t="shared" si="244"/>
        <v>808.2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1.2372522084042176E-3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2279.19</v>
      </c>
      <c r="AA6026" s="11">
        <f t="shared" si="244"/>
        <v>791.4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1.2636068076816763E-3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2641.99</v>
      </c>
      <c r="AA6027" s="11">
        <f t="shared" si="244"/>
        <v>185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5.4050166730381264E-3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1975.72</v>
      </c>
      <c r="AA6028" s="11">
        <f t="shared" si="244"/>
        <v>96.2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1.0396209989269734E-2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1220.1400000000001</v>
      </c>
      <c r="AA6029" s="11">
        <f t="shared" si="244"/>
        <v>-1326.2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-7.5401183470749254E-4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292.61</v>
      </c>
      <c r="AA6030" s="11">
        <f t="shared" si="244"/>
        <v>44.3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2.2555620108677076E-2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281.63</v>
      </c>
      <c r="AA6031" s="11">
        <f t="shared" si="244"/>
        <v>44.1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2.2653836594112842E-2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1099.21</v>
      </c>
      <c r="AA6032" s="11">
        <f t="shared" si="244"/>
        <v>624.6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1.6011499167583991E-3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2279.19</v>
      </c>
      <c r="AA6033" s="11">
        <f t="shared" si="244"/>
        <v>856.8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1.1670812876504373E-3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2641.99</v>
      </c>
      <c r="AA6034" s="11">
        <f t="shared" si="244"/>
        <v>229.7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4.3527795336091362E-3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1975.72</v>
      </c>
      <c r="AA6035" s="11">
        <f t="shared" si="244"/>
        <v>89.3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1.120097989593667E-2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1220.1400000000001</v>
      </c>
      <c r="AA6036" s="11">
        <f t="shared" si="244"/>
        <v>157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6.3681216909534967E-3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292.61</v>
      </c>
      <c r="AA6037" s="11">
        <f t="shared" si="244"/>
        <v>45.9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2.1769590923071666E-2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281.63</v>
      </c>
      <c r="AA6038" s="11">
        <f t="shared" si="244"/>
        <v>46.2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2.1624116748925896E-2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1099.21</v>
      </c>
      <c r="AA6039" s="11">
        <f t="shared" si="244"/>
        <v>301.2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3.3205665887319075E-3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2279.19</v>
      </c>
      <c r="AA6040" s="11">
        <f t="shared" si="244"/>
        <v>374.9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2.667614371772428E-3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2641.99</v>
      </c>
      <c r="AA6041" s="11">
        <f t="shared" si="244"/>
        <v>223.7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4.4701153297325132E-3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5290</v>
      </c>
      <c r="AA6042" s="11">
        <f t="shared" si="244"/>
        <v>192.2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5.2022684310018899E-3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5290</v>
      </c>
      <c r="AA6043" s="11">
        <f t="shared" ref="AA6043:AA6059" si="247">ROUND(IFERROR(Z6043/M6043,0),1)</f>
        <v>237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4.2192816635160677E-3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5290</v>
      </c>
      <c r="AA6044" s="11">
        <f t="shared" si="247"/>
        <v>244.9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4.083175803402647E-3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877.27</v>
      </c>
      <c r="AA6045" s="11">
        <f t="shared" si="247"/>
        <v>19.5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5.1341092252100269E-2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1260.1099999999999</v>
      </c>
      <c r="AA6046" s="11">
        <f t="shared" si="247"/>
        <v>-89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-1.1237114220187128E-2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454.49</v>
      </c>
      <c r="AA6047" s="11">
        <f t="shared" si="247"/>
        <v>-90.2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-1.1089352901053928E-2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922.39</v>
      </c>
      <c r="AA6048" s="11">
        <f t="shared" si="247"/>
        <v>-25.3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-3.9462700159368598E-2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877.27</v>
      </c>
      <c r="AA6049" s="11">
        <f t="shared" si="247"/>
        <v>20.100000000000001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4.9790828365269532E-2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1260.1099999999999</v>
      </c>
      <c r="AA6050" s="11">
        <f t="shared" si="247"/>
        <v>251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3.9837791938798998E-3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922.78</v>
      </c>
      <c r="AA6051" s="11">
        <f t="shared" si="247"/>
        <v>79.7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1.254903660677518E-2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1495.41</v>
      </c>
      <c r="AA6052" s="11">
        <f t="shared" si="247"/>
        <v>1068.2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9.3619809951785789E-4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454.49</v>
      </c>
      <c r="AA6053" s="11">
        <f t="shared" si="247"/>
        <v>-516.5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-1.93623622081894E-3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922.39</v>
      </c>
      <c r="AA6054" s="11">
        <f t="shared" si="247"/>
        <v>-34.4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-2.9033272260106897E-2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877.27</v>
      </c>
      <c r="AA6055" s="11">
        <f t="shared" si="247"/>
        <v>21.2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4.7226053552498093E-2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922.78</v>
      </c>
      <c r="AA6056" s="11">
        <f t="shared" si="247"/>
        <v>77.3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1.2928325277964411E-2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1495.41</v>
      </c>
      <c r="AA6057" s="11">
        <f t="shared" si="247"/>
        <v>369.2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2.7082873593195175E-3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454.49</v>
      </c>
      <c r="AA6058" s="11">
        <f t="shared" si="247"/>
        <v>-631.20000000000005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-1.5841932715791325E-3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922.39</v>
      </c>
      <c r="AA6059" s="11">
        <f t="shared" si="247"/>
        <v>-33.9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-2.9488611108099611E-2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327.13</v>
      </c>
      <c r="AA6060" s="11">
        <f t="shared" ref="AA6060:AA6123" si="249">ROUND(IFERROR(Z6060/M6060,0),1)</f>
        <v>13.2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7.5657995292391408E-2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228.28</v>
      </c>
      <c r="AA6061" s="11">
        <f t="shared" si="249"/>
        <v>24.2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4.1396530576485013E-2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701.56</v>
      </c>
      <c r="AA6062" s="11">
        <f t="shared" si="249"/>
        <v>22.3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4.4814413592565147E-2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259.57</v>
      </c>
      <c r="AA6063" s="11">
        <f t="shared" si="249"/>
        <v>15.6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6.4144546750394882E-2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237.3</v>
      </c>
      <c r="AA6064" s="11">
        <f t="shared" si="249"/>
        <v>18.100000000000001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5.5204382638010953E-2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219.77</v>
      </c>
      <c r="AA6065" s="11">
        <f t="shared" si="249"/>
        <v>25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4.004186194658052E-2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259.41000000000003</v>
      </c>
      <c r="AA6066" s="11">
        <f t="shared" si="249"/>
        <v>24.1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4.1440191203114755E-2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541.37</v>
      </c>
      <c r="AA6067" s="11">
        <f t="shared" si="249"/>
        <v>20.8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4.8192548534274154E-2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291.44</v>
      </c>
      <c r="AA6068" s="11">
        <f t="shared" si="249"/>
        <v>25.9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3.8670052154817454E-2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420.05</v>
      </c>
      <c r="AA6069" s="11">
        <f t="shared" si="249"/>
        <v>45.4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2.2044994643494822E-2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269.72000000000003</v>
      </c>
      <c r="AA6070" s="11">
        <f t="shared" si="249"/>
        <v>21.2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4.7160017796233127E-2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276.31</v>
      </c>
      <c r="AA6071" s="11">
        <f t="shared" si="249"/>
        <v>14.2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7.0391951069450981E-2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374.77</v>
      </c>
      <c r="AA6072" s="11">
        <f t="shared" si="249"/>
        <v>21.4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4.6775355551404864E-2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439.98</v>
      </c>
      <c r="AA6073" s="11">
        <f t="shared" si="249"/>
        <v>23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4.3570162280103644E-2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383.77</v>
      </c>
      <c r="AA6074" s="11">
        <f t="shared" si="249"/>
        <v>17.899999999999999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5.5762566120332487E-2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656.1</v>
      </c>
      <c r="AA6075" s="11">
        <f t="shared" si="249"/>
        <v>18.7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5.3482700807803693E-2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221.89</v>
      </c>
      <c r="AA6076" s="11">
        <f t="shared" si="249"/>
        <v>11.7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8.5763216007931867E-2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231.02</v>
      </c>
      <c r="AA6077" s="11">
        <f t="shared" si="249"/>
        <v>15.2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6.5925028136092106E-2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238.74</v>
      </c>
      <c r="AA6078" s="11">
        <f t="shared" si="249"/>
        <v>18.3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5.4787635084192009E-2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2476.7800000000002</v>
      </c>
      <c r="AA6079" s="11">
        <f t="shared" si="249"/>
        <v>728.5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1.3727501029562575E-3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649.41999999999996</v>
      </c>
      <c r="AA6080" s="11">
        <f t="shared" si="249"/>
        <v>109.9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9.1004280742816683E-3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428.36</v>
      </c>
      <c r="AA6081" s="11">
        <f t="shared" si="249"/>
        <v>21.4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4.6689700252124378E-2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351.54</v>
      </c>
      <c r="AA6082" s="11">
        <f t="shared" si="249"/>
        <v>62.8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1.5929908403026681E-2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688.17</v>
      </c>
      <c r="AA6083" s="11">
        <f t="shared" si="249"/>
        <v>48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2.085240565557929E-2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405.92</v>
      </c>
      <c r="AA6084" s="11">
        <f t="shared" si="249"/>
        <v>22.4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4.4713243988963335E-2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1643.93</v>
      </c>
      <c r="AA6085" s="11">
        <f t="shared" si="249"/>
        <v>1980.6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5.0488767769917204E-4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462.82</v>
      </c>
      <c r="AA6086" s="11">
        <f t="shared" si="249"/>
        <v>30.5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3.2755714964781128E-2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431.97</v>
      </c>
      <c r="AA6087" s="11">
        <f t="shared" si="249"/>
        <v>29.3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3.4099590249322867E-2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866.7</v>
      </c>
      <c r="AA6088" s="11">
        <f t="shared" si="249"/>
        <v>81.8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1.2218760816891657E-2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1486.87</v>
      </c>
      <c r="AA6089" s="11">
        <f t="shared" si="249"/>
        <v>207.4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4.8222104151674329E-3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411.67</v>
      </c>
      <c r="AA6090" s="11">
        <f t="shared" si="249"/>
        <v>36.5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2.7376296548206086E-2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480.69</v>
      </c>
      <c r="AA6091" s="11">
        <f t="shared" si="249"/>
        <v>28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3.5698683142981961E-2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500.69</v>
      </c>
      <c r="AA6092" s="11">
        <f t="shared" si="249"/>
        <v>27.2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3.6709341109269204E-2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1052.9100000000001</v>
      </c>
      <c r="AA6093" s="11">
        <f t="shared" si="249"/>
        <v>391.4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2.5548242489861427E-3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549.96</v>
      </c>
      <c r="AA6094" s="11">
        <f t="shared" si="249"/>
        <v>-81.7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-1.2237253618444978E-2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714.37</v>
      </c>
      <c r="AA6095" s="11">
        <f t="shared" si="249"/>
        <v>45.6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2.1949409969623582E-2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504.87</v>
      </c>
      <c r="AA6096" s="11">
        <f t="shared" si="249"/>
        <v>330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3.0304830946580306E-3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640.57000000000005</v>
      </c>
      <c r="AA6097" s="11">
        <f t="shared" si="249"/>
        <v>63.9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1.5642318560032471E-2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503.87</v>
      </c>
      <c r="AA6098" s="11">
        <f t="shared" si="249"/>
        <v>-25.4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-3.9414928453767838E-2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623.27</v>
      </c>
      <c r="AA6099" s="11">
        <f t="shared" si="249"/>
        <v>31.7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3.1543311887304061E-2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642.20000000000005</v>
      </c>
      <c r="AA6100" s="11">
        <f t="shared" si="249"/>
        <v>192.9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5.1853005294300834E-3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741.37</v>
      </c>
      <c r="AA6101" s="11">
        <f t="shared" si="249"/>
        <v>298.89999999999998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3.3451582880343147E-3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431.44</v>
      </c>
      <c r="AA6102" s="11">
        <f t="shared" si="249"/>
        <v>-43.9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-2.2784164657889856E-2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521.87</v>
      </c>
      <c r="AA6103" s="11">
        <f t="shared" si="249"/>
        <v>-116.5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-8.5845133845593741E-3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543.54</v>
      </c>
      <c r="AA6104" s="11">
        <f t="shared" si="249"/>
        <v>79.900000000000006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1.2510578798248519E-2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504.27</v>
      </c>
      <c r="AA6105" s="11">
        <f t="shared" si="249"/>
        <v>196.2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5.0964760941559087E-3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583.63</v>
      </c>
      <c r="AA6106" s="11">
        <f t="shared" si="249"/>
        <v>46.5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2.1503349724997001E-2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512.03</v>
      </c>
      <c r="AA6107" s="11">
        <f t="shared" si="249"/>
        <v>10240.6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9.7650528289358062E-5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539.47</v>
      </c>
      <c r="AA6108" s="11">
        <f t="shared" si="249"/>
        <v>-46.7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-2.1428439023486012E-2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1035.98</v>
      </c>
      <c r="AA6109" s="11">
        <f t="shared" si="249"/>
        <v>30.8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3.2452363945249904E-2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882.25</v>
      </c>
      <c r="AA6110" s="11">
        <f t="shared" si="249"/>
        <v>25.9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3.8639841314820067E-2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799.08</v>
      </c>
      <c r="AA6111" s="11">
        <f t="shared" si="249"/>
        <v>56.6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1.7670320868999348E-2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1059.5</v>
      </c>
      <c r="AA6112" s="11">
        <f t="shared" si="249"/>
        <v>62.5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1.5998112317130723E-2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768.71</v>
      </c>
      <c r="AA6113" s="11">
        <f t="shared" si="249"/>
        <v>39.700000000000003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2.5211067892963533E-2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884.41</v>
      </c>
      <c r="AA6114" s="11">
        <f t="shared" si="249"/>
        <v>35.4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2.8210897660587285E-2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881.44</v>
      </c>
      <c r="AA6115" s="11">
        <f t="shared" si="249"/>
        <v>23.8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4.2101561081866037E-2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1598.84</v>
      </c>
      <c r="AA6116" s="11">
        <f t="shared" si="249"/>
        <v>65.900000000000006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1.5167246253533813E-2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1121.1500000000001</v>
      </c>
      <c r="AA6117" s="11">
        <f t="shared" si="249"/>
        <v>92.7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1.0792489854167595E-2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886.19</v>
      </c>
      <c r="AA6118" s="11">
        <f t="shared" si="249"/>
        <v>791.2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1.2638373260813144E-3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701.19</v>
      </c>
      <c r="AA6119" s="11">
        <f t="shared" si="249"/>
        <v>45.2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2.2148062579329424E-2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745.13</v>
      </c>
      <c r="AA6120" s="11">
        <f t="shared" si="249"/>
        <v>-100.7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-9.9311529531759569E-3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846.53</v>
      </c>
      <c r="AA6121" s="11">
        <f t="shared" si="249"/>
        <v>50.9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1.9644903311164402E-2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912.82</v>
      </c>
      <c r="AA6122" s="11">
        <f t="shared" si="249"/>
        <v>34.1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2.9348611993602242E-2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895.81</v>
      </c>
      <c r="AA6123" s="11">
        <f t="shared" si="249"/>
        <v>95.7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1.0448644243757048E-2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1400.05</v>
      </c>
      <c r="AA6124" s="11">
        <f t="shared" ref="AA6124:AA6151" si="252">ROUND(IFERROR(Z6124/M6124,0),1)</f>
        <v>47.9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2.0892110996035856E-2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1645.1</v>
      </c>
      <c r="AA6125" s="11">
        <f t="shared" si="252"/>
        <v>83.3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1.2011427876724821E-2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1015.3</v>
      </c>
      <c r="AA6126" s="11">
        <f t="shared" si="252"/>
        <v>430.2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2.3244361272530285E-3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915.94</v>
      </c>
      <c r="AA6127" s="11">
        <f t="shared" si="252"/>
        <v>69.900000000000006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1.4313164617769722E-2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1293.8599999999999</v>
      </c>
      <c r="AA6128" s="11">
        <f t="shared" si="252"/>
        <v>42.5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2.352650209450791E-2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945.78</v>
      </c>
      <c r="AA6129" s="11">
        <f t="shared" si="252"/>
        <v>150.4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6.6505952758569645E-3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1296.01</v>
      </c>
      <c r="AA6130" s="11">
        <f t="shared" si="252"/>
        <v>60.4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1.6543082229303788E-2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1320.74</v>
      </c>
      <c r="AA6131" s="11">
        <f t="shared" si="252"/>
        <v>57.7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1.733119311900904E-2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2308.96</v>
      </c>
      <c r="AA6132" s="11">
        <f t="shared" si="252"/>
        <v>104.2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9.5930635437599596E-3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849.92</v>
      </c>
      <c r="AA6133" s="11">
        <f t="shared" si="252"/>
        <v>56.7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1.7636954066265063E-2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1716.78</v>
      </c>
      <c r="AA6134" s="11">
        <f t="shared" si="252"/>
        <v>64.5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1.5499947576276518E-2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2355.15</v>
      </c>
      <c r="AA6135" s="11">
        <f t="shared" si="252"/>
        <v>56.6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1.7654926437806508E-2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2213.44</v>
      </c>
      <c r="AA6136" s="11">
        <f t="shared" si="252"/>
        <v>86.5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1.1565707676738471E-2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684.2</v>
      </c>
      <c r="AA6137" s="11">
        <f t="shared" si="252"/>
        <v>93.7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1.0669394913767904E-2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1522.82</v>
      </c>
      <c r="AA6138" s="11">
        <f t="shared" si="252"/>
        <v>-97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-1.0309819939323098E-2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2311.38</v>
      </c>
      <c r="AA6139" s="11">
        <f t="shared" si="252"/>
        <v>71.599999999999994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1.3961356419108931E-2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2005.34</v>
      </c>
      <c r="AA6140" s="11">
        <f t="shared" si="252"/>
        <v>62.7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1.5937447016466037E-2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3389.5</v>
      </c>
      <c r="AA6141" s="11">
        <f t="shared" si="252"/>
        <v>193.7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5.1630033928308011E-3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1824</v>
      </c>
      <c r="AA6142" s="11">
        <f t="shared" si="252"/>
        <v>117.2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8.5307017543859651E-3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2162.5</v>
      </c>
      <c r="AA6143" s="11">
        <f t="shared" si="252"/>
        <v>150.80000000000001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6.6312138728323701E-3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2400</v>
      </c>
      <c r="AA6144" s="11">
        <f t="shared" si="252"/>
        <v>106.9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9.3541666666666669E-3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5530.06</v>
      </c>
      <c r="AA6145" s="11">
        <f t="shared" si="252"/>
        <v>271.5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3.6835043381084473E-3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1065.1199999999999</v>
      </c>
      <c r="AA6146" s="11">
        <f t="shared" si="252"/>
        <v>-766.3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-1.3050172750488209E-3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1087.4100000000001</v>
      </c>
      <c r="AA6147" s="11">
        <f t="shared" si="252"/>
        <v>91.8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1.0897453582365437E-2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1831.03</v>
      </c>
      <c r="AA6148" s="11">
        <f t="shared" si="252"/>
        <v>311.39999999999998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3.2113072969858496E-3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759.81</v>
      </c>
      <c r="AA6149" s="11">
        <f t="shared" si="252"/>
        <v>70.2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1.4253563390847712E-2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700.35</v>
      </c>
      <c r="AA6150" s="11">
        <f t="shared" si="252"/>
        <v>21.9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4.5662882844292138E-2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1204.8499999999999</v>
      </c>
      <c r="AA6151" s="11">
        <f t="shared" si="252"/>
        <v>94.9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1.0540731211354111E-2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291.69</v>
      </c>
      <c r="AA6152" s="11">
        <f t="shared" ref="AA6152:AA6205" si="255">ROUND(IFERROR(Z6152/M6152,0),1)</f>
        <v>1944.6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5.1424457471973672E-4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957.29</v>
      </c>
      <c r="AA6153" s="11">
        <f t="shared" si="255"/>
        <v>185.2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5.4006622862455477E-3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533.45000000000005</v>
      </c>
      <c r="AA6154" s="11">
        <f t="shared" si="255"/>
        <v>65.900000000000006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1.5165432561627142E-2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626.91</v>
      </c>
      <c r="AA6155" s="11">
        <f t="shared" si="255"/>
        <v>58.5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1.7083791931856249E-2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250.92</v>
      </c>
      <c r="AA6156" s="11">
        <f t="shared" si="255"/>
        <v>-16.3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-6.1334289813486376E-2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262.97000000000003</v>
      </c>
      <c r="AA6157" s="11">
        <f t="shared" si="255"/>
        <v>-34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-2.94330151728334E-2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418.13</v>
      </c>
      <c r="AA6158" s="11">
        <f t="shared" si="255"/>
        <v>8362.6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1.195800349173702E-4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398.67</v>
      </c>
      <c r="AA6159" s="11">
        <f t="shared" si="255"/>
        <v>293.10000000000002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3.4113427145257983E-3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602.38</v>
      </c>
      <c r="AA6160" s="11">
        <f t="shared" si="255"/>
        <v>111.3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8.9810418672598702E-3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455.06</v>
      </c>
      <c r="AA6161" s="11">
        <f t="shared" si="255"/>
        <v>-41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-2.4414362941150618E-2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317.27999999999997</v>
      </c>
      <c r="AA6162" s="11">
        <f t="shared" si="255"/>
        <v>-74.7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-1.339510842158346E-2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336.35</v>
      </c>
      <c r="AA6163" s="11">
        <f t="shared" si="255"/>
        <v>-542.5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-1.8433179723502302E-3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563.37</v>
      </c>
      <c r="AA6164" s="11">
        <f t="shared" si="255"/>
        <v>240.8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4.1535758027584002E-3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337.15</v>
      </c>
      <c r="AA6165" s="11">
        <f t="shared" si="255"/>
        <v>784.1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1.275396707696871E-3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511</v>
      </c>
      <c r="AA6166" s="11">
        <f t="shared" si="255"/>
        <v>-213.8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-4.6771037181996085E-3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403.87</v>
      </c>
      <c r="AA6167" s="11">
        <f t="shared" si="255"/>
        <v>123.1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8.1214252110827743E-3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832.26</v>
      </c>
      <c r="AA6168" s="11">
        <f t="shared" si="255"/>
        <v>1513.2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6.6085117631509388E-4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291.33999999999997</v>
      </c>
      <c r="AA6169" s="11">
        <f t="shared" si="255"/>
        <v>-51.6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-1.9393148898194552E-2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323.83</v>
      </c>
      <c r="AA6170" s="11">
        <f t="shared" si="255"/>
        <v>-21.9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-4.5764753111200325E-2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264.87</v>
      </c>
      <c r="AA6171" s="11">
        <f t="shared" si="255"/>
        <v>-88.9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-1.1250802280363952E-2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644.35</v>
      </c>
      <c r="AA6172" s="11">
        <f t="shared" si="255"/>
        <v>-81.900000000000006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-1.2213858927601458E-2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676.78</v>
      </c>
      <c r="AA6173" s="11">
        <f t="shared" si="255"/>
        <v>60.6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1.6489848990809422E-2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810.24</v>
      </c>
      <c r="AA6174" s="11">
        <f t="shared" si="255"/>
        <v>153.5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6.516587677725119E-3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507.23</v>
      </c>
      <c r="AA6175" s="11">
        <f t="shared" si="255"/>
        <v>-140.9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-7.0973720008674565E-3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344.58</v>
      </c>
      <c r="AA6176" s="11">
        <f t="shared" si="255"/>
        <v>-32.5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-3.0733066341633294E-2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542.62</v>
      </c>
      <c r="AA6177" s="11">
        <f t="shared" si="255"/>
        <v>55.2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1.8115808484759133E-2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517.53</v>
      </c>
      <c r="AA6178" s="11">
        <f t="shared" si="255"/>
        <v>3981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2.5119316754584279E-4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576.61</v>
      </c>
      <c r="AA6179" s="11">
        <f t="shared" si="255"/>
        <v>-265.7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-3.7633755918211613E-3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413.74</v>
      </c>
      <c r="AA6180" s="11">
        <f t="shared" si="255"/>
        <v>-13.1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-7.6424807850340795E-2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406.66</v>
      </c>
      <c r="AA6181" s="11">
        <f t="shared" si="255"/>
        <v>1270.8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7.8689814587124375E-4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1910.1</v>
      </c>
      <c r="AA6182" s="11">
        <f t="shared" si="255"/>
        <v>147.69999999999999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6.7692790953353225E-3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316.05</v>
      </c>
      <c r="AA6183" s="11">
        <f t="shared" si="255"/>
        <v>-929.6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-1.07577914886885E-3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272.62</v>
      </c>
      <c r="AA6184" s="11">
        <f t="shared" si="255"/>
        <v>-149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-6.7126403051867073E-3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466.23</v>
      </c>
      <c r="AA6185" s="11">
        <f t="shared" si="255"/>
        <v>529.79999999999995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1.8874804281148788E-3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198.56</v>
      </c>
      <c r="AA6186" s="11">
        <f t="shared" si="255"/>
        <v>-15.7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-6.3859790491539073E-2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417.81</v>
      </c>
      <c r="AA6187" s="11">
        <f t="shared" si="255"/>
        <v>294.2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3.3986740384385245E-3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538.16999999999996</v>
      </c>
      <c r="AA6188" s="11">
        <f t="shared" si="255"/>
        <v>-72.2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-1.3843209394800901E-2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396.82</v>
      </c>
      <c r="AA6189" s="11">
        <f t="shared" si="255"/>
        <v>-37.700000000000003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-2.6535960889068091E-2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619.17999999999995</v>
      </c>
      <c r="AA6190" s="11">
        <f t="shared" si="255"/>
        <v>-37.700000000000003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-2.6502794017894637E-2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493.63</v>
      </c>
      <c r="AA6191" s="11">
        <f t="shared" si="255"/>
        <v>104.1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9.6023337317423987E-3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446.8</v>
      </c>
      <c r="AA6192" s="11">
        <f t="shared" si="255"/>
        <v>-465.4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-2.1486123545210382E-3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871.07</v>
      </c>
      <c r="AA6193" s="11">
        <f t="shared" si="255"/>
        <v>76.599999999999994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1.3052911935894931E-2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860.53</v>
      </c>
      <c r="AA6194" s="11">
        <f t="shared" si="255"/>
        <v>154.19999999999999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6.4843759078707314E-3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314.10000000000002</v>
      </c>
      <c r="AA6195" s="11">
        <f t="shared" si="255"/>
        <v>-29.4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-3.400191021967526E-2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728.94</v>
      </c>
      <c r="AA6196" s="11">
        <f t="shared" si="255"/>
        <v>48.8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2.0481795483853264E-2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532.46</v>
      </c>
      <c r="AA6197" s="11">
        <f t="shared" si="255"/>
        <v>119.4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8.376216053788077E-3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915.95</v>
      </c>
      <c r="AA6198" s="11">
        <f t="shared" si="255"/>
        <v>2410.4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4.1486980730389214E-4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662.09</v>
      </c>
      <c r="AA6199" s="11">
        <f t="shared" si="255"/>
        <v>-689.7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-1.4499539337552295E-3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592.1</v>
      </c>
      <c r="AA6200" s="11">
        <f t="shared" si="255"/>
        <v>-116.6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-8.579631818949501E-3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210.74</v>
      </c>
      <c r="AA6201" s="11">
        <f t="shared" si="255"/>
        <v>-9.1999999999999993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-0.10894941634241245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258.02</v>
      </c>
      <c r="AA6202" s="11">
        <f t="shared" si="255"/>
        <v>-26.9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-3.7167661421595229E-2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423.32</v>
      </c>
      <c r="AA6203" s="11">
        <f t="shared" si="255"/>
        <v>-81.400000000000006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-1.2283851459888501E-2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566.84</v>
      </c>
      <c r="AA6204" s="11">
        <f t="shared" si="255"/>
        <v>-691.3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-1.4466163291228563E-3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941.86</v>
      </c>
      <c r="AA6205" s="11">
        <f t="shared" si="255"/>
        <v>85.5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1.170025269148281E-2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498.36</v>
      </c>
      <c r="AA6206" s="11">
        <f t="shared" ref="AA6206:AA6228" si="257">ROUND(IFERROR(Z6206/M6206,0),1)</f>
        <v>51.6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1.9383578136287022E-2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889.23</v>
      </c>
      <c r="AA6207" s="11">
        <f t="shared" si="257"/>
        <v>99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1.0098624652789493E-2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772.97</v>
      </c>
      <c r="AA6208" s="11">
        <f t="shared" si="257"/>
        <v>123.5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8.0986325471881174E-3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623.58000000000004</v>
      </c>
      <c r="AA6209" s="11">
        <f t="shared" si="257"/>
        <v>77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1.2989512171653997E-2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474.24</v>
      </c>
      <c r="AA6210" s="11">
        <f t="shared" si="257"/>
        <v>57.6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1.7375168690958166E-2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476.68</v>
      </c>
      <c r="AA6211" s="11">
        <f t="shared" si="257"/>
        <v>51.9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1.9258202567760341E-2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462.02</v>
      </c>
      <c r="AA6212" s="11">
        <f t="shared" si="257"/>
        <v>44.9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2.2271763127137353E-2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490.64</v>
      </c>
      <c r="AA6213" s="11">
        <f t="shared" si="257"/>
        <v>33.799999999999997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2.9573618131420187E-2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446.69</v>
      </c>
      <c r="AA6214" s="11">
        <f t="shared" si="257"/>
        <v>56.5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1.770803017752804E-2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410.19</v>
      </c>
      <c r="AA6215" s="11">
        <f t="shared" si="257"/>
        <v>48.9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2.0429557034544969E-2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407.11</v>
      </c>
      <c r="AA6216" s="11">
        <f t="shared" si="257"/>
        <v>51.5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1.9405074795509812E-2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522.73</v>
      </c>
      <c r="AA6217" s="11">
        <f t="shared" si="257"/>
        <v>61.4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1.6299045396284888E-2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710.36</v>
      </c>
      <c r="AA6218" s="11">
        <f t="shared" si="257"/>
        <v>20.9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4.796159693676446E-2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779.28</v>
      </c>
      <c r="AA6219" s="11">
        <f t="shared" si="257"/>
        <v>47.4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2.1109229031926906E-2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773.53</v>
      </c>
      <c r="AA6220" s="11">
        <f t="shared" si="257"/>
        <v>40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2.4976406862048016E-2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921.26</v>
      </c>
      <c r="AA6221" s="11">
        <f t="shared" si="257"/>
        <v>27.1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3.6960250092264939E-2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15110</v>
      </c>
      <c r="AA6222" s="11">
        <f t="shared" si="257"/>
        <v>64.2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1.556982131039047E-2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556.99</v>
      </c>
      <c r="AA6223" s="11">
        <f t="shared" si="257"/>
        <v>27.6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3.6266360257814323E-2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616.36</v>
      </c>
      <c r="AA6224" s="11">
        <f t="shared" si="257"/>
        <v>23.1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4.3335063923680965E-2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609.99</v>
      </c>
      <c r="AA6225" s="11">
        <f t="shared" si="257"/>
        <v>36.9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2.7098804898440961E-2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840.35</v>
      </c>
      <c r="AA6226" s="11">
        <f t="shared" si="257"/>
        <v>34.1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2.9344915808889153E-2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726.09</v>
      </c>
      <c r="AA6227" s="11">
        <f t="shared" si="257"/>
        <v>31.3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3.196573427536531E-2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571.55999999999995</v>
      </c>
      <c r="AA6228" s="11">
        <f t="shared" si="257"/>
        <v>31.2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3.2087619847435092E-2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880.45</v>
      </c>
      <c r="AA6229" s="11">
        <f t="shared" ref="AA6229:AA6234" si="260">ROUND(IFERROR(Z6229/M6229,0),1)</f>
        <v>81.2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1.2311885967403033E-2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577.58000000000004</v>
      </c>
      <c r="AA6230" s="11">
        <f t="shared" si="260"/>
        <v>89.3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1.1201911423525744E-2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946.12</v>
      </c>
      <c r="AA6231" s="11">
        <f t="shared" si="260"/>
        <v>35.799999999999997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2.7914006679913752E-2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956.02</v>
      </c>
      <c r="AA6232" s="11">
        <f t="shared" si="260"/>
        <v>65.7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1.5229806907805277E-2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1157.21</v>
      </c>
      <c r="AA6233" s="11">
        <f t="shared" si="260"/>
        <v>258.89999999999998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3.8627388287346288E-3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873.65</v>
      </c>
      <c r="AA6234" s="11">
        <f t="shared" si="260"/>
        <v>-71.400000000000006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-1.3998740914553885E-2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17498</v>
      </c>
      <c r="AA6235" s="11">
        <f t="shared" ref="AA6235:AA6252" si="262">ROUND(IFERROR(Z6235/M6235,0),1)</f>
        <v>86.1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1.1608183792433422E-2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12800</v>
      </c>
      <c r="AA6236" s="11">
        <f t="shared" si="262"/>
        <v>42.9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2.3299218750000003E-2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1236.54</v>
      </c>
      <c r="AA6237" s="11">
        <f t="shared" si="262"/>
        <v>93.6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1.0683034920018764E-2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46340</v>
      </c>
      <c r="AA6238" s="11">
        <f t="shared" si="262"/>
        <v>82.9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1.2057401812688821E-2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535.04</v>
      </c>
      <c r="AA6239" s="11">
        <f t="shared" si="262"/>
        <v>107.7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9.2890251196172252E-3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865.81</v>
      </c>
      <c r="AA6240" s="11">
        <f t="shared" si="262"/>
        <v>231.5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4.3196544276457886E-3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464.11</v>
      </c>
      <c r="AA6241" s="11">
        <f t="shared" si="262"/>
        <v>-30.4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-3.2880136174613772E-2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1975.72</v>
      </c>
      <c r="AA6242" s="11">
        <f t="shared" si="262"/>
        <v>95.3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1.0497438908347336E-2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1220.1400000000001</v>
      </c>
      <c r="AA6243" s="11">
        <f t="shared" si="262"/>
        <v>187.1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5.3436490894487512E-3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292.61</v>
      </c>
      <c r="AA6244" s="11">
        <f t="shared" si="262"/>
        <v>46.1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2.1701240559105973E-2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281.63</v>
      </c>
      <c r="AA6245" s="11">
        <f t="shared" si="262"/>
        <v>45.7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2.1872669815005505E-2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1099.21</v>
      </c>
      <c r="AA6246" s="11">
        <f t="shared" si="262"/>
        <v>-13740.1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-7.277954167083632E-5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2279.19</v>
      </c>
      <c r="AA6247" s="11">
        <f t="shared" si="262"/>
        <v>412.9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2.4219130480565461E-3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2641.99</v>
      </c>
      <c r="AA6248" s="11">
        <f t="shared" si="262"/>
        <v>300.2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3.3308225996313391E-3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877.27</v>
      </c>
      <c r="AA6249" s="11">
        <f t="shared" si="262"/>
        <v>23.9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4.1902720941101368E-2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922.78</v>
      </c>
      <c r="AA6250" s="11">
        <f t="shared" si="262"/>
        <v>74.8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1.3372634864214656E-2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1495.41</v>
      </c>
      <c r="AA6251" s="11">
        <f t="shared" si="262"/>
        <v>374.8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2.6681645836258952E-3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454.49</v>
      </c>
      <c r="AA6252" s="11">
        <f t="shared" si="262"/>
        <v>1082.0999999999999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9.2411274175449403E-4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327.13</v>
      </c>
      <c r="AA6253" s="11">
        <f t="shared" ref="AA6253:AA6316" si="264">ROUND(IFERROR(Z6253/M6253,0),1)</f>
        <v>-81.8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-1.2227554794729924E-2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228.28</v>
      </c>
      <c r="AA6254" s="11">
        <f t="shared" si="264"/>
        <v>42.6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2.3479936919572456E-2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701.56</v>
      </c>
      <c r="AA6255" s="11">
        <f t="shared" si="264"/>
        <v>20.100000000000001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4.9660756029420161E-2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259.57</v>
      </c>
      <c r="AA6256" s="11">
        <f t="shared" si="264"/>
        <v>16.399999999999999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6.1024001232808107E-2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237.3</v>
      </c>
      <c r="AA6257" s="11">
        <f t="shared" si="264"/>
        <v>17.7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5.646860514117151E-2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219.77</v>
      </c>
      <c r="AA6258" s="11">
        <f t="shared" si="264"/>
        <v>13.4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7.480547845474815E-2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259.41000000000003</v>
      </c>
      <c r="AA6259" s="11">
        <f t="shared" si="264"/>
        <v>15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6.6766894105855595E-2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541.37</v>
      </c>
      <c r="AA6260" s="11">
        <f t="shared" si="264"/>
        <v>17.8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5.6153831944880578E-2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291.44</v>
      </c>
      <c r="AA6261" s="11">
        <f t="shared" si="264"/>
        <v>17.8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5.6135053527312656E-2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420.05</v>
      </c>
      <c r="AA6262" s="11">
        <f t="shared" si="264"/>
        <v>141.9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7.0467801452208066E-3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269.72000000000003</v>
      </c>
      <c r="AA6263" s="11">
        <f t="shared" si="264"/>
        <v>10.8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9.2392110336645406E-2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276.31</v>
      </c>
      <c r="AA6264" s="11">
        <f t="shared" si="264"/>
        <v>10.4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9.5979153848937779E-2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374.77</v>
      </c>
      <c r="AA6265" s="11">
        <f t="shared" si="264"/>
        <v>31.9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3.1379245937508342E-2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439.98</v>
      </c>
      <c r="AA6266" s="11">
        <f t="shared" si="264"/>
        <v>14.2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7.0457748079458149E-2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383.77</v>
      </c>
      <c r="AA6267" s="11">
        <f t="shared" si="264"/>
        <v>35.4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2.8246084894598327E-2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656.1</v>
      </c>
      <c r="AA6268" s="11">
        <f t="shared" si="264"/>
        <v>19.100000000000001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5.230909922267947E-2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221.89</v>
      </c>
      <c r="AA6269" s="11">
        <f t="shared" si="264"/>
        <v>12.6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7.9679120284825822E-2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231.02</v>
      </c>
      <c r="AA6270" s="11">
        <f t="shared" si="264"/>
        <v>13.5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7.4106137996710245E-2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238.74</v>
      </c>
      <c r="AA6271" s="11">
        <f t="shared" si="264"/>
        <v>25.8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3.8703191756722793E-2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2476.7800000000002</v>
      </c>
      <c r="AA6272" s="11">
        <f t="shared" si="264"/>
        <v>1510.2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6.6215004966125365E-4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649.41999999999996</v>
      </c>
      <c r="AA6273" s="11">
        <f t="shared" si="264"/>
        <v>-16.5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-6.0607927073388565E-2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428.36</v>
      </c>
      <c r="AA6274" s="11">
        <f t="shared" si="264"/>
        <v>27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3.7071622000186759E-2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351.54</v>
      </c>
      <c r="AA6275" s="11">
        <f t="shared" si="264"/>
        <v>25.6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3.9028275587415374E-2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688.17</v>
      </c>
      <c r="AA6277" s="11">
        <f t="shared" si="264"/>
        <v>260.7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3.8362613889009987E-3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405.92</v>
      </c>
      <c r="AA6278" s="11">
        <f t="shared" si="264"/>
        <v>25.4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3.9318092234923135E-2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1643.93</v>
      </c>
      <c r="AA6279" s="11">
        <f t="shared" si="264"/>
        <v>-223.4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-4.4770762745372367E-3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462.82</v>
      </c>
      <c r="AA6280" s="11">
        <f t="shared" si="264"/>
        <v>66.099999999999994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1.512467049824986E-2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431.97</v>
      </c>
      <c r="AA6281" s="11">
        <f t="shared" si="264"/>
        <v>21.4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4.6762506655554779E-2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866.7</v>
      </c>
      <c r="AA6282" s="11">
        <f t="shared" si="264"/>
        <v>52.5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1.9060805353640242E-2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1486.87</v>
      </c>
      <c r="AA6283" s="11">
        <f t="shared" si="264"/>
        <v>-128.19999999999999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-7.8016235447618152E-3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411.67</v>
      </c>
      <c r="AA6284" s="11">
        <f t="shared" si="264"/>
        <v>45.5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2.1959336361648891E-2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480.69</v>
      </c>
      <c r="AA6285" s="11">
        <f t="shared" si="264"/>
        <v>20.9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4.7764671617882629E-2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500.69</v>
      </c>
      <c r="AA6286" s="11">
        <f t="shared" si="264"/>
        <v>25.1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3.9785096566737906E-2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1052.9100000000001</v>
      </c>
      <c r="AA6287" s="11">
        <f t="shared" si="264"/>
        <v>-25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-3.9965429143991413E-2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549.96</v>
      </c>
      <c r="AA6288" s="11">
        <f t="shared" si="264"/>
        <v>26.4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3.789366499381773E-2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714.37</v>
      </c>
      <c r="AA6289" s="11">
        <f t="shared" si="264"/>
        <v>34.1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2.9284544423758E-2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504.87</v>
      </c>
      <c r="AA6290" s="11">
        <f t="shared" si="264"/>
        <v>-11.3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-8.8735714144235145E-2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640.57000000000005</v>
      </c>
      <c r="AA6291" s="11">
        <f t="shared" si="264"/>
        <v>27.6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3.6280187957600255E-2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503.87</v>
      </c>
      <c r="AA6292" s="11">
        <f t="shared" si="264"/>
        <v>12.6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7.9385555798122537E-2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623.27</v>
      </c>
      <c r="AA6293" s="11">
        <f t="shared" si="264"/>
        <v>22.4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4.4731817671314199E-2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642.20000000000005</v>
      </c>
      <c r="AA6294" s="11">
        <f t="shared" si="264"/>
        <v>66.3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1.5073185923388351E-2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741.37</v>
      </c>
      <c r="AA6295" s="11">
        <f t="shared" si="264"/>
        <v>-56.5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-1.7696966427020244E-2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431.44</v>
      </c>
      <c r="AA6296" s="11">
        <f t="shared" si="264"/>
        <v>-23.9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-4.1906174670869642E-2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521.87</v>
      </c>
      <c r="AA6297" s="11">
        <f t="shared" si="264"/>
        <v>13.7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7.3121658650621799E-2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543.54</v>
      </c>
      <c r="AA6298" s="11">
        <f t="shared" si="264"/>
        <v>323.5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3.0908488795672812E-3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504.27</v>
      </c>
      <c r="AA6299" s="11">
        <f t="shared" si="264"/>
        <v>-24.6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-4.0692486168124223E-2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583.63</v>
      </c>
      <c r="AA6300" s="11">
        <f t="shared" si="264"/>
        <v>52.3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1.912170381920052E-2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512.03</v>
      </c>
      <c r="AA6301" s="11">
        <f t="shared" si="264"/>
        <v>-132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-7.5776809952541845E-3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539.47</v>
      </c>
      <c r="AA6302" s="11">
        <f t="shared" si="264"/>
        <v>-60.8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-1.6460600218733201E-2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1035.98</v>
      </c>
      <c r="AA6303" s="11">
        <f t="shared" si="264"/>
        <v>32.5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3.0772794841599258E-2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882.25</v>
      </c>
      <c r="AA6304" s="11">
        <f t="shared" si="264"/>
        <v>55.4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1.8044771890053841E-2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799.08</v>
      </c>
      <c r="AA6305" s="11">
        <f t="shared" si="264"/>
        <v>86.5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1.1563297792461329E-2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1059.5</v>
      </c>
      <c r="AA6306" s="11">
        <f t="shared" si="264"/>
        <v>58.1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1.7215667767815006E-2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768.71</v>
      </c>
      <c r="AA6307" s="11">
        <f t="shared" si="264"/>
        <v>-259.7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-3.8506068608447916E-3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884.41</v>
      </c>
      <c r="AA6308" s="11">
        <f t="shared" si="264"/>
        <v>26.2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3.8217568774663334E-2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1021.03</v>
      </c>
      <c r="AA6309" s="11">
        <f t="shared" si="264"/>
        <v>46.6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2.1468517085687984E-2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881.44</v>
      </c>
      <c r="AA6310" s="11">
        <f t="shared" si="264"/>
        <v>47.5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2.1056453076783443E-2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1598.84</v>
      </c>
      <c r="AA6311" s="11">
        <f t="shared" si="264"/>
        <v>77.599999999999994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1.2884341147331817E-2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1121.1500000000001</v>
      </c>
      <c r="AA6312" s="11">
        <f t="shared" si="264"/>
        <v>72.8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1.3735896178031485E-2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1384.29</v>
      </c>
      <c r="AA6313" s="11">
        <f t="shared" si="264"/>
        <v>-194.4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-5.1434309284904174E-3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886.19</v>
      </c>
      <c r="AA6314" s="11">
        <f t="shared" si="264"/>
        <v>-47.9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-2.0898452927701733E-2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701.19</v>
      </c>
      <c r="AA6315" s="11">
        <f t="shared" si="264"/>
        <v>63.5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1.5744662644932184E-2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745.13</v>
      </c>
      <c r="AA6316" s="11">
        <f t="shared" si="264"/>
        <v>188.2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5.3145088776455117E-3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846.53</v>
      </c>
      <c r="AA6317" s="11">
        <f t="shared" ref="AA6317:AA6380" si="267">ROUND(IFERROR(Z6317/M6317,0),1)</f>
        <v>783.8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1.2757964868344892E-3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912.82</v>
      </c>
      <c r="AA6318" s="11">
        <f t="shared" si="267"/>
        <v>-22.3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-4.4828115071974761E-2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895.81</v>
      </c>
      <c r="AA6319" s="11">
        <f t="shared" si="267"/>
        <v>-26.9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-3.715073508891395E-2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1400.05</v>
      </c>
      <c r="AA6320" s="11">
        <f t="shared" si="267"/>
        <v>44.5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2.2456340844969825E-2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1645.1</v>
      </c>
      <c r="AA6321" s="11">
        <f t="shared" si="267"/>
        <v>604.79999999999995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1.6533949303993681E-3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1015.3</v>
      </c>
      <c r="AA6322" s="11">
        <f t="shared" si="267"/>
        <v>60.1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1.6625627893233526E-2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915.94</v>
      </c>
      <c r="AA6323" s="11">
        <f t="shared" si="267"/>
        <v>-16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-6.2405834443304137E-2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1293.8599999999999</v>
      </c>
      <c r="AA6324" s="11">
        <f t="shared" si="267"/>
        <v>92.9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1.0758505557015442E-2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945.78</v>
      </c>
      <c r="AA6325" s="11">
        <f t="shared" si="267"/>
        <v>-34.299999999999997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-2.913996912601239E-2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1296.01</v>
      </c>
      <c r="AA6326" s="11">
        <f t="shared" si="267"/>
        <v>2492.3000000000002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4.0123147197938287E-4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1320.74</v>
      </c>
      <c r="AA6327" s="11">
        <f t="shared" si="267"/>
        <v>50.5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1.9807077850296045E-2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2308.96</v>
      </c>
      <c r="AA6328" s="11">
        <f t="shared" si="267"/>
        <v>272.3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3.6726491580625045E-3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849.92</v>
      </c>
      <c r="AA6329" s="11">
        <f t="shared" si="267"/>
        <v>23.8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4.2074548192771087E-2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1716.78</v>
      </c>
      <c r="AA6330" s="11">
        <f t="shared" si="267"/>
        <v>137.1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7.2927224222090192E-3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2355.15</v>
      </c>
      <c r="AA6331" s="11">
        <f t="shared" si="267"/>
        <v>54.9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1.8206908264866355E-2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2213.44</v>
      </c>
      <c r="AA6332" s="11">
        <f t="shared" si="267"/>
        <v>63.1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1.5848633800780686E-2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684.2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1522.82</v>
      </c>
      <c r="AA6334" s="11">
        <f t="shared" si="267"/>
        <v>-32.6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-3.0679922774851921E-2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2311.38</v>
      </c>
      <c r="AA6335" s="11">
        <f t="shared" si="267"/>
        <v>107.8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9.2758438681653389E-3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1497.27</v>
      </c>
      <c r="AA6336" s="11">
        <f t="shared" si="267"/>
        <v>50.8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1.9689167618398819E-2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2005.34</v>
      </c>
      <c r="AA6337" s="11">
        <f t="shared" si="267"/>
        <v>22.9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4.3583631703352055E-2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3389.5</v>
      </c>
      <c r="AA6338" s="11">
        <f t="shared" si="267"/>
        <v>324.7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3.0801003097802033E-3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1824</v>
      </c>
      <c r="AA6339" s="11">
        <f t="shared" si="267"/>
        <v>-55.1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-1.81359649122807E-2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2162.5</v>
      </c>
      <c r="AA6340" s="11">
        <f t="shared" si="267"/>
        <v>-30.8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-3.2517919075144508E-2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2400</v>
      </c>
      <c r="AA6341" s="11">
        <f t="shared" si="267"/>
        <v>-32.6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-3.0716666666666666E-2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1518.53</v>
      </c>
      <c r="AA6342" s="11">
        <f t="shared" si="267"/>
        <v>-40.6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-2.4655423337043059E-2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5530.06</v>
      </c>
      <c r="AA6343" s="11">
        <f t="shared" si="267"/>
        <v>-218.1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-4.5858453615331479E-3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1660.98</v>
      </c>
      <c r="AA6344" s="11">
        <f t="shared" si="267"/>
        <v>-80.900000000000006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-1.2354152367879203E-2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1065.1199999999999</v>
      </c>
      <c r="AA6345" s="11">
        <f t="shared" si="267"/>
        <v>-20.2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-4.9496770316959593E-2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1087.4100000000001</v>
      </c>
      <c r="AA6346" s="11">
        <f t="shared" si="267"/>
        <v>46.5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2.1519022263911492E-2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1831.03</v>
      </c>
      <c r="AA6347" s="11">
        <f t="shared" si="267"/>
        <v>492.2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2.0316433919706396E-3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1775.76</v>
      </c>
      <c r="AA6348" s="11">
        <f t="shared" si="267"/>
        <v>-148.5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-6.7351443888813813E-3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759.81</v>
      </c>
      <c r="AA6349" s="11">
        <f t="shared" si="267"/>
        <v>-42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-2.3795422539845488E-2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700.35</v>
      </c>
      <c r="AA6350" s="11">
        <f t="shared" si="267"/>
        <v>-9.4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-0.10668951238666381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1204.8499999999999</v>
      </c>
      <c r="AA6351" s="11">
        <f t="shared" si="267"/>
        <v>-17.5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-5.7135743038552525E-2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1039.52</v>
      </c>
      <c r="AA6352" s="11">
        <f t="shared" si="267"/>
        <v>12994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7.695859627520394E-5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327.13</v>
      </c>
      <c r="AA6353" s="11">
        <f t="shared" si="267"/>
        <v>35.9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2.7817687158010578E-2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228.28</v>
      </c>
      <c r="AA6354" s="11">
        <f t="shared" si="267"/>
        <v>25.5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3.9250043805852466E-2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701.56</v>
      </c>
      <c r="AA6355" s="11">
        <f t="shared" si="267"/>
        <v>21.9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4.5669650493186616E-2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259.57</v>
      </c>
      <c r="AA6356" s="11">
        <f t="shared" si="267"/>
        <v>16.2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6.1717455792271836E-2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237.3</v>
      </c>
      <c r="AA6357" s="11">
        <f t="shared" si="267"/>
        <v>16.899999999999999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5.9081331647703322E-2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219.77</v>
      </c>
      <c r="AA6358" s="11">
        <f t="shared" si="267"/>
        <v>104.7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9.5554443281612601E-3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259.41000000000003</v>
      </c>
      <c r="AA6359" s="11">
        <f t="shared" si="267"/>
        <v>18.7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5.350603292085887E-2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541.37</v>
      </c>
      <c r="AA6360" s="11">
        <f t="shared" si="267"/>
        <v>22.6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4.4295029277573561E-2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291.44</v>
      </c>
      <c r="AA6361" s="11">
        <f t="shared" si="267"/>
        <v>46.6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2.1479549821575624E-2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420.05</v>
      </c>
      <c r="AA6362" s="11">
        <f t="shared" si="267"/>
        <v>207.9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4.8089513153196043E-3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269.72000000000003</v>
      </c>
      <c r="AA6363" s="11">
        <f t="shared" si="267"/>
        <v>12.4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8.0824558801720292E-2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276.31</v>
      </c>
      <c r="AA6364" s="11">
        <f t="shared" si="267"/>
        <v>14.3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6.9704317614273828E-2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374.77</v>
      </c>
      <c r="AA6365" s="11">
        <f t="shared" si="267"/>
        <v>21.4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4.6802038583664649E-2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439.98</v>
      </c>
      <c r="AA6366" s="11">
        <f t="shared" si="267"/>
        <v>26.6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3.754716123460157E-2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383.77</v>
      </c>
      <c r="AA6367" s="11">
        <f t="shared" si="267"/>
        <v>51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1.9595069963780389E-2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656.1</v>
      </c>
      <c r="AA6368" s="11">
        <f t="shared" si="267"/>
        <v>20.100000000000001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4.9778997104099977E-2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221.89</v>
      </c>
      <c r="AA6369" s="11">
        <f t="shared" si="267"/>
        <v>19.600000000000001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5.1106404074090769E-2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231.02</v>
      </c>
      <c r="AA6370" s="11">
        <f t="shared" si="267"/>
        <v>13.9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7.1768678036533626E-2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238.74</v>
      </c>
      <c r="AA6371" s="11">
        <f t="shared" si="267"/>
        <v>25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3.9959788891681322E-2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327.13</v>
      </c>
      <c r="AA6372" s="11">
        <f t="shared" si="267"/>
        <v>22.4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4.4630575000764221E-2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228.28</v>
      </c>
      <c r="AA6373" s="11">
        <f t="shared" si="267"/>
        <v>26.3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3.8023479936919569E-2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701.56</v>
      </c>
      <c r="AA6374" s="11">
        <f t="shared" si="267"/>
        <v>19.7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5.0772564000228067E-2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259.57</v>
      </c>
      <c r="AA6375" s="11">
        <f t="shared" si="267"/>
        <v>16.399999999999999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6.106252648611165E-2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237.3</v>
      </c>
      <c r="AA6376" s="11">
        <f t="shared" si="267"/>
        <v>77.3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1.2937210282343025E-2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219.77</v>
      </c>
      <c r="AA6377" s="11">
        <f t="shared" si="267"/>
        <v>152.6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6.55230468216772E-3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259.41000000000003</v>
      </c>
      <c r="AA6378" s="11">
        <f t="shared" si="267"/>
        <v>20.5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4.8725955051848423E-2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541.37</v>
      </c>
      <c r="AA6379" s="11">
        <f t="shared" si="267"/>
        <v>21.8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4.5957478249625948E-2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291.44</v>
      </c>
      <c r="AA6380" s="11">
        <f t="shared" si="267"/>
        <v>11.5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8.6638759264342571E-2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420.05</v>
      </c>
      <c r="AA6381" s="11">
        <f t="shared" ref="AA6381:AA6444" si="270">ROUND(IFERROR(Z6381/M6381,0),1)</f>
        <v>300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3.3329365551720029E-3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269.72000000000003</v>
      </c>
      <c r="AA6382" s="11">
        <f t="shared" si="270"/>
        <v>15.7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6.3881061841910128E-2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276.31</v>
      </c>
      <c r="AA6383" s="11">
        <f t="shared" si="270"/>
        <v>18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5.5408779993485577E-2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374.77</v>
      </c>
      <c r="AA6384" s="11">
        <f t="shared" si="270"/>
        <v>23.1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4.3253195293113111E-2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439.98</v>
      </c>
      <c r="AA6385" s="11">
        <f t="shared" si="270"/>
        <v>29.9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3.3433337878994503E-2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383.77</v>
      </c>
      <c r="AA6386" s="11">
        <f t="shared" si="270"/>
        <v>24.3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4.1144435469161217E-2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656.1</v>
      </c>
      <c r="AA6387" s="11">
        <f t="shared" si="270"/>
        <v>22.7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4.3971955494589238E-2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221.89</v>
      </c>
      <c r="AA6388" s="11">
        <f t="shared" si="270"/>
        <v>20.9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4.7816485646040831E-2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231.02</v>
      </c>
      <c r="AA6389" s="11">
        <f t="shared" si="270"/>
        <v>13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7.6746602025798624E-2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238.74</v>
      </c>
      <c r="AA6390" s="11">
        <f t="shared" si="270"/>
        <v>26.4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3.7865460333417103E-2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2476.7800000000002</v>
      </c>
      <c r="AA6391" s="11">
        <f t="shared" si="270"/>
        <v>607.1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1.6473001235475092E-3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649.41999999999996</v>
      </c>
      <c r="AA6392" s="11">
        <f t="shared" si="270"/>
        <v>-44.8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-2.2296818699762869E-2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428.36</v>
      </c>
      <c r="AA6393" s="11">
        <f t="shared" si="270"/>
        <v>22.2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4.510225044355215E-2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351.54</v>
      </c>
      <c r="AA6394" s="11">
        <f t="shared" si="270"/>
        <v>30.9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3.2371849576150649E-2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688.17</v>
      </c>
      <c r="AA6395" s="11">
        <f t="shared" si="270"/>
        <v>162.30000000000001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6.1612682912652404E-3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405.92</v>
      </c>
      <c r="AA6396" s="11">
        <f t="shared" si="270"/>
        <v>28.5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3.5130074891604253E-2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1643.93</v>
      </c>
      <c r="AA6397" s="11">
        <f t="shared" si="270"/>
        <v>-415.1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-2.4088616911912305E-3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462.82</v>
      </c>
      <c r="AA6398" s="11">
        <f t="shared" si="270"/>
        <v>41.9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2.3853766042954062E-2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431.97</v>
      </c>
      <c r="AA6399" s="11">
        <f t="shared" si="270"/>
        <v>31.9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3.1391068824223906E-2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866.7</v>
      </c>
      <c r="AA6400" s="11">
        <f t="shared" si="270"/>
        <v>49.6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2.0145379023883695E-2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1486.87</v>
      </c>
      <c r="AA6401" s="11">
        <f t="shared" si="270"/>
        <v>485.9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2.0580144868078583E-3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411.67</v>
      </c>
      <c r="AA6402" s="11">
        <f t="shared" si="270"/>
        <v>30.8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3.2501761119343164E-2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480.69</v>
      </c>
      <c r="AA6403" s="11">
        <f t="shared" si="270"/>
        <v>59.1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1.6933990721670934E-2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500.69</v>
      </c>
      <c r="AA6404" s="11">
        <f t="shared" si="270"/>
        <v>27.3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3.6669396233198183E-2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1052.9100000000001</v>
      </c>
      <c r="AA6405" s="11">
        <f t="shared" si="270"/>
        <v>-147.1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-6.8002013467437861E-3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2476.7800000000002</v>
      </c>
      <c r="AA6406" s="11">
        <f t="shared" si="270"/>
        <v>549.20000000000005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1.8209126365684475E-3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649.41999999999996</v>
      </c>
      <c r="AA6407" s="11">
        <f t="shared" si="270"/>
        <v>-955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-1.0470881709833391E-3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428.36</v>
      </c>
      <c r="AA6408" s="11">
        <f t="shared" si="270"/>
        <v>24.9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4.017648706695303E-2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351.54</v>
      </c>
      <c r="AA6409" s="11">
        <f t="shared" si="270"/>
        <v>37.799999999999997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2.6426580190021046E-2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688.17</v>
      </c>
      <c r="AA6410" s="11">
        <f t="shared" si="270"/>
        <v>68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1.4705668657453827E-2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405.92</v>
      </c>
      <c r="AA6411" s="11">
        <f t="shared" si="270"/>
        <v>29.6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3.3775128104059915E-2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1643.93</v>
      </c>
      <c r="AA6412" s="11">
        <f t="shared" si="270"/>
        <v>-255.7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-3.9113587561514177E-3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462.82</v>
      </c>
      <c r="AA6413" s="11">
        <f t="shared" si="270"/>
        <v>28.4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3.5154055572360746E-2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431.97</v>
      </c>
      <c r="AA6414" s="11">
        <f t="shared" si="270"/>
        <v>30.7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3.2525406856957657E-2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866.7</v>
      </c>
      <c r="AA6415" s="11">
        <f t="shared" si="270"/>
        <v>46.2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2.1645321333794855E-2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1486.87</v>
      </c>
      <c r="AA6416" s="11">
        <f t="shared" si="270"/>
        <v>299.2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3.3425921566781224E-3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411.67</v>
      </c>
      <c r="AA6417" s="11">
        <f t="shared" si="270"/>
        <v>30.4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3.2914713241188331E-2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480.69</v>
      </c>
      <c r="AA6418" s="11">
        <f t="shared" si="270"/>
        <v>262.7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3.8070273981152094E-3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500.69</v>
      </c>
      <c r="AA6419" s="11">
        <f t="shared" si="270"/>
        <v>26.7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3.7388404002476582E-2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1052.9100000000001</v>
      </c>
      <c r="AA6420" s="11">
        <f t="shared" si="270"/>
        <v>-237.1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-4.2168846340143035E-3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549.96</v>
      </c>
      <c r="AA6421" s="11">
        <f t="shared" si="270"/>
        <v>763.8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1.3091861226271E-3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714.37</v>
      </c>
      <c r="AA6422" s="11">
        <f t="shared" si="270"/>
        <v>324.7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3.0796366028808604E-3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504.87</v>
      </c>
      <c r="AA6423" s="11">
        <f t="shared" si="270"/>
        <v>-116.9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-8.5566581496226753E-3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640.57000000000005</v>
      </c>
      <c r="AA6424" s="11">
        <f t="shared" si="270"/>
        <v>34.700000000000003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2.8786861701297281E-2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503.87</v>
      </c>
      <c r="AA6425" s="11">
        <f t="shared" si="270"/>
        <v>-7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-0.14269553654712527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623.27</v>
      </c>
      <c r="AA6426" s="11">
        <f t="shared" si="270"/>
        <v>36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2.7788919729812123E-2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642.20000000000005</v>
      </c>
      <c r="AA6427" s="11">
        <f t="shared" si="270"/>
        <v>97.9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1.0214886328246651E-2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741.37</v>
      </c>
      <c r="AA6428" s="11">
        <f t="shared" si="270"/>
        <v>132.4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7.5535832310452264E-3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431.44</v>
      </c>
      <c r="AA6429" s="11">
        <f t="shared" si="270"/>
        <v>-3.7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-0.27317819395512699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521.87</v>
      </c>
      <c r="AA6430" s="11">
        <f t="shared" si="270"/>
        <v>25.9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3.8553662789583616E-2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543.54</v>
      </c>
      <c r="AA6431" s="11">
        <f t="shared" si="270"/>
        <v>192.7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5.188210619273651E-3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504.27</v>
      </c>
      <c r="AA6432" s="11">
        <f t="shared" si="270"/>
        <v>-23.6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-4.2318599163146731E-2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583.63</v>
      </c>
      <c r="AA6433" s="11">
        <f t="shared" si="270"/>
        <v>-1006.3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-9.9378030601579765E-4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512.03</v>
      </c>
      <c r="AA6434" s="11">
        <f t="shared" si="270"/>
        <v>-132.69999999999999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-7.5386207839384413E-3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539.47</v>
      </c>
      <c r="AA6435" s="11">
        <f t="shared" si="270"/>
        <v>-35.200000000000003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-2.8435316143622442E-2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549.96</v>
      </c>
      <c r="AA6436" s="11">
        <f t="shared" si="270"/>
        <v>232.1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4.3094043203142042E-3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714.37</v>
      </c>
      <c r="AA6437" s="11">
        <f t="shared" si="270"/>
        <v>235.8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4.2414995030586392E-3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504.87</v>
      </c>
      <c r="AA6438" s="11">
        <f t="shared" si="270"/>
        <v>118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8.4774298334224663E-3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640.57000000000005</v>
      </c>
      <c r="AA6439" s="11">
        <f t="shared" si="270"/>
        <v>29.2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3.4297578718953427E-2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503.87</v>
      </c>
      <c r="AA6440" s="11">
        <f t="shared" si="270"/>
        <v>-20.3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-4.9159505427987374E-2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623.27</v>
      </c>
      <c r="AA6441" s="11">
        <f t="shared" si="270"/>
        <v>30.8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3.2473887721212312E-2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642.20000000000005</v>
      </c>
      <c r="AA6442" s="11">
        <f t="shared" si="270"/>
        <v>136.1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7.3497352849579561E-3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741.37</v>
      </c>
      <c r="AA6443" s="11">
        <f t="shared" si="270"/>
        <v>2391.5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4.1814478600428934E-4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431.44</v>
      </c>
      <c r="AA6444" s="11">
        <f t="shared" si="270"/>
        <v>48.8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2.0512701650287408E-2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521.87</v>
      </c>
      <c r="AA6445" s="11">
        <f t="shared" ref="AA6445:AA6508" si="273">ROUND(IFERROR(Z6445/M6445,0),1)</f>
        <v>36.700000000000003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2.7229003391649263E-2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543.54</v>
      </c>
      <c r="AA6446" s="11">
        <f t="shared" si="273"/>
        <v>83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1.2050631048312912E-2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504.27</v>
      </c>
      <c r="AA6447" s="11">
        <f t="shared" si="273"/>
        <v>-24.3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-4.1168421678862518E-2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583.63</v>
      </c>
      <c r="AA6448" s="11">
        <f t="shared" si="273"/>
        <v>-61.1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-1.6363106762846327E-2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512.03</v>
      </c>
      <c r="AA6449" s="11">
        <f t="shared" si="273"/>
        <v>-45.5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-2.1971368865105562E-2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539.47</v>
      </c>
      <c r="AA6450" s="11">
        <f t="shared" si="273"/>
        <v>-92.9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-1.0769829647617104E-2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1035.98</v>
      </c>
      <c r="AA6451" s="11">
        <f t="shared" si="273"/>
        <v>32.6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3.0714878665611307E-2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882.25</v>
      </c>
      <c r="AA6452" s="11">
        <f t="shared" si="273"/>
        <v>33.6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2.9787475205440637E-2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799.08</v>
      </c>
      <c r="AA6453" s="11">
        <f t="shared" si="273"/>
        <v>103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9.7111678430194717E-3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1059.5</v>
      </c>
      <c r="AA6454" s="11">
        <f t="shared" si="273"/>
        <v>51.3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1.9499764039641342E-2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768.71</v>
      </c>
      <c r="AA6455" s="11">
        <f t="shared" si="273"/>
        <v>73.900000000000006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1.3529159240806025E-2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884.41</v>
      </c>
      <c r="AA6456" s="11">
        <f t="shared" si="273"/>
        <v>36.9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2.7136735224613021E-2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1021.03</v>
      </c>
      <c r="AA6457" s="11">
        <f t="shared" si="273"/>
        <v>45.5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2.1977806724582043E-2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881.44</v>
      </c>
      <c r="AA6458" s="11">
        <f t="shared" si="273"/>
        <v>90.5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1.1050099836630967E-2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1598.84</v>
      </c>
      <c r="AA6459" s="11">
        <f t="shared" si="273"/>
        <v>47.8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2.0927672562607892E-2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1121.1500000000001</v>
      </c>
      <c r="AA6460" s="11">
        <f t="shared" si="273"/>
        <v>140.80000000000001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7.0998528296838063E-3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1384.29</v>
      </c>
      <c r="AA6461" s="11">
        <f t="shared" si="273"/>
        <v>-148.80000000000001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-6.7182454543484394E-3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886.19</v>
      </c>
      <c r="AA6462" s="11">
        <f t="shared" si="273"/>
        <v>46.9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2.1327254877622177E-2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701.19</v>
      </c>
      <c r="AA6463" s="11">
        <f t="shared" si="273"/>
        <v>82.1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1.2179295198163121E-2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745.13</v>
      </c>
      <c r="AA6464" s="11">
        <f t="shared" si="273"/>
        <v>228.6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4.3750754901829211E-3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846.53</v>
      </c>
      <c r="AA6465" s="11">
        <f t="shared" si="273"/>
        <v>50.9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1.9633090380730751E-2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912.82</v>
      </c>
      <c r="AA6466" s="11">
        <f t="shared" si="273"/>
        <v>133.1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7.5151727613330119E-3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895.81</v>
      </c>
      <c r="AA6467" s="11">
        <f t="shared" si="273"/>
        <v>139.1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7.1890244583114734E-3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1400.05</v>
      </c>
      <c r="AA6468" s="11">
        <f t="shared" si="273"/>
        <v>43.3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2.3084889825363379E-2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1645.1</v>
      </c>
      <c r="AA6469" s="11">
        <f t="shared" si="273"/>
        <v>101.1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9.8960549510668065E-3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1015.3</v>
      </c>
      <c r="AA6470" s="11">
        <f t="shared" si="273"/>
        <v>62.4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1.6034669555796317E-2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915.94</v>
      </c>
      <c r="AA6471" s="11">
        <f t="shared" si="273"/>
        <v>-24.1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-4.1531104657510316E-2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1293.8599999999999</v>
      </c>
      <c r="AA6472" s="11">
        <f t="shared" si="273"/>
        <v>874.2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1.1438640965792282E-3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945.78</v>
      </c>
      <c r="AA6473" s="11">
        <f t="shared" si="273"/>
        <v>-189.9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-5.2654951468629075E-3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1296.01</v>
      </c>
      <c r="AA6474" s="11">
        <f t="shared" si="273"/>
        <v>267.8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3.7345390853465634E-3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1320.74</v>
      </c>
      <c r="AA6475" s="11">
        <f t="shared" si="273"/>
        <v>34.5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2.8953465481472509E-2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2308.96</v>
      </c>
      <c r="AA6476" s="11">
        <f t="shared" si="273"/>
        <v>91.2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1.0965976023837571E-2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849.92</v>
      </c>
      <c r="AA6477" s="11">
        <f t="shared" si="273"/>
        <v>22.6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4.4262989457831324E-2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1716.78</v>
      </c>
      <c r="AA6478" s="11">
        <f t="shared" si="273"/>
        <v>-18.5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-5.405468376845024E-2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2355.15</v>
      </c>
      <c r="AA6479" s="11">
        <f t="shared" si="273"/>
        <v>35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2.8601150669808714E-2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2213.44</v>
      </c>
      <c r="AA6480" s="11">
        <f t="shared" si="273"/>
        <v>83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1.2053635969350874E-2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684.2</v>
      </c>
      <c r="AA6481" s="11">
        <f t="shared" si="273"/>
        <v>1425.4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7.0154925460391693E-4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1522.82</v>
      </c>
      <c r="AA6482" s="11">
        <f t="shared" si="273"/>
        <v>-119.7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-8.3529241801394791E-3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2311.38</v>
      </c>
      <c r="AA6483" s="11">
        <f t="shared" si="273"/>
        <v>62.7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1.5955835907553065E-2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1497.27</v>
      </c>
      <c r="AA6484" s="11">
        <f t="shared" si="273"/>
        <v>56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1.785917035671589E-2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2005.34</v>
      </c>
      <c r="AA6485" s="11">
        <f t="shared" si="273"/>
        <v>58.5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1.7084384692870037E-2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3389.5</v>
      </c>
      <c r="AA6486" s="11">
        <f t="shared" si="273"/>
        <v>106.9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9.3583124354624566E-3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1824</v>
      </c>
      <c r="AA6487" s="11">
        <f t="shared" si="273"/>
        <v>68.8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1.4528508771929825E-2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2162.5</v>
      </c>
      <c r="AA6488" s="11">
        <f t="shared" si="273"/>
        <v>-68.7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-1.4547976878612718E-2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2400</v>
      </c>
      <c r="AA6489" s="11">
        <f t="shared" si="273"/>
        <v>24000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4.1666666666666672E-5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1518.53</v>
      </c>
      <c r="AA6490" s="11">
        <f t="shared" si="273"/>
        <v>486.7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2.0546186114202554E-3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5530.06</v>
      </c>
      <c r="AA6491" s="11">
        <f t="shared" si="273"/>
        <v>257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3.8914586821842795E-3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1660.98</v>
      </c>
      <c r="AA6492" s="11">
        <f t="shared" si="273"/>
        <v>922.8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1.0836975761297548E-3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1065.1199999999999</v>
      </c>
      <c r="AA6493" s="11">
        <f t="shared" si="273"/>
        <v>352.7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2.8353612738470785E-3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1087.4100000000001</v>
      </c>
      <c r="AA6494" s="11">
        <f t="shared" si="273"/>
        <v>61.2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1.635077845522848E-2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1831.03</v>
      </c>
      <c r="AA6495" s="11">
        <f t="shared" si="273"/>
        <v>354.9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2.8180859953141129E-3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1775.76</v>
      </c>
      <c r="AA6496" s="11">
        <f t="shared" si="273"/>
        <v>54.8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1.8245708879578319E-2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759.81</v>
      </c>
      <c r="AA6497" s="11">
        <f t="shared" si="273"/>
        <v>112.1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8.9232834524420584E-3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700.35</v>
      </c>
      <c r="AA6498" s="11">
        <f t="shared" si="273"/>
        <v>-78.2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-1.27936031984008E-2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1204.8499999999999</v>
      </c>
      <c r="AA6499" s="11">
        <f t="shared" si="273"/>
        <v>-46.5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-2.1513051417188865E-2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1039.52</v>
      </c>
      <c r="AA6500" s="11">
        <f t="shared" si="273"/>
        <v>59.1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1.6930891180544867E-2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1035.98</v>
      </c>
      <c r="AA6501" s="11">
        <f t="shared" si="273"/>
        <v>29.3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3.4160891136894536E-2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882.25</v>
      </c>
      <c r="AA6502" s="11">
        <f t="shared" si="273"/>
        <v>28.6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3.4944743553414565E-2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799.08</v>
      </c>
      <c r="AA6503" s="11">
        <f t="shared" si="273"/>
        <v>114.2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8.7600740851979768E-3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1059.5</v>
      </c>
      <c r="AA6504" s="11">
        <f t="shared" si="273"/>
        <v>47.7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2.0981595092024539E-2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768.71</v>
      </c>
      <c r="AA6505" s="11">
        <f t="shared" si="273"/>
        <v>31.4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3.1897594671592665E-2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884.41</v>
      </c>
      <c r="AA6506" s="11">
        <f t="shared" si="273"/>
        <v>52.5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1.9040942549270135E-2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1021.03</v>
      </c>
      <c r="AA6507" s="11">
        <f t="shared" si="273"/>
        <v>37.5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2.6688735884352076E-2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881.44</v>
      </c>
      <c r="AA6508" s="11">
        <f t="shared" si="273"/>
        <v>91.2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1.0970684334724994E-2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1598.84</v>
      </c>
      <c r="AA6509" s="11">
        <f t="shared" ref="AA6509:AA6550" si="276">ROUND(IFERROR(Z6509/M6509,0),1)</f>
        <v>50.5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1.9820619949463363E-2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1121.1500000000001</v>
      </c>
      <c r="AA6510" s="11">
        <f t="shared" si="276"/>
        <v>74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1.3521830263568657E-2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1384.29</v>
      </c>
      <c r="AA6511" s="11">
        <f t="shared" si="276"/>
        <v>-205.7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-4.8616980545983868E-3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886.19</v>
      </c>
      <c r="AA6512" s="11">
        <f t="shared" si="276"/>
        <v>63.5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1.5752829528656382E-2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701.19</v>
      </c>
      <c r="AA6513" s="11">
        <f t="shared" si="276"/>
        <v>77.900000000000006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1.2835322808368629E-2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745.13</v>
      </c>
      <c r="AA6514" s="11">
        <f t="shared" si="276"/>
        <v>146.69999999999999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6.8176022975856565E-3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846.53</v>
      </c>
      <c r="AA6515" s="11">
        <f t="shared" si="276"/>
        <v>69.7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1.4352710476888002E-2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912.82</v>
      </c>
      <c r="AA6516" s="11">
        <f t="shared" si="276"/>
        <v>432.6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2.3115181525382878E-3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895.81</v>
      </c>
      <c r="AA6517" s="11">
        <f t="shared" si="276"/>
        <v>75.2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1.3306393096750429E-2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1400.05</v>
      </c>
      <c r="AA6518" s="11">
        <f t="shared" si="276"/>
        <v>38.6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2.5927645441234239E-2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1645.1</v>
      </c>
      <c r="AA6519" s="11">
        <f t="shared" si="276"/>
        <v>80.2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1.2467327214151117E-2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1015.3</v>
      </c>
      <c r="AA6520" s="11">
        <f t="shared" si="276"/>
        <v>45.5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2.1954102235792378E-2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915.94</v>
      </c>
      <c r="AA6521" s="11">
        <f t="shared" si="276"/>
        <v>5387.9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1.8560167696574011E-4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1293.8599999999999</v>
      </c>
      <c r="AA6522" s="11">
        <f t="shared" si="276"/>
        <v>321.10000000000002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3.1147110197393851E-3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945.78</v>
      </c>
      <c r="AA6523" s="11">
        <f t="shared" si="276"/>
        <v>171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5.8470257353718628E-3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1296.01</v>
      </c>
      <c r="AA6524" s="11">
        <f t="shared" si="276"/>
        <v>88.7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1.1273061164651507E-2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1320.74</v>
      </c>
      <c r="AA6525" s="11">
        <f t="shared" si="276"/>
        <v>40.799999999999997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2.4524130411738874E-2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2308.96</v>
      </c>
      <c r="AA6526" s="11">
        <f t="shared" si="276"/>
        <v>69.2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1.4456725105675283E-2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849.92</v>
      </c>
      <c r="AA6527" s="11">
        <f t="shared" si="276"/>
        <v>25.4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3.9415474397590362E-2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1716.78</v>
      </c>
      <c r="AA6528" s="11">
        <f t="shared" si="276"/>
        <v>-32.299999999999997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-3.0935821712741295E-2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2355.15</v>
      </c>
      <c r="AA6529" s="11">
        <f t="shared" si="276"/>
        <v>36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2.7781669957327559E-2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2213.44</v>
      </c>
      <c r="AA6530" s="11">
        <f t="shared" si="276"/>
        <v>70.900000000000006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1.4095706231025009E-2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684.2</v>
      </c>
      <c r="AA6531" s="11">
        <f t="shared" si="276"/>
        <v>7602.2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1.3154048523823442E-4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1522.82</v>
      </c>
      <c r="AA6532" s="11">
        <f t="shared" si="276"/>
        <v>-193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-5.1811770268317993E-3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2311.38</v>
      </c>
      <c r="AA6533" s="11">
        <f t="shared" si="276"/>
        <v>76.8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1.30138705016051E-2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1497.27</v>
      </c>
      <c r="AA6534" s="11">
        <f t="shared" si="276"/>
        <v>48.5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2.0617523893486145E-2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2005.34</v>
      </c>
      <c r="AA6535" s="11">
        <f t="shared" si="276"/>
        <v>69.400000000000006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1.4401547867194591E-2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3389.5</v>
      </c>
      <c r="AA6536" s="11">
        <f t="shared" si="276"/>
        <v>120.6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8.2932585927127898E-3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1824</v>
      </c>
      <c r="AA6537" s="11">
        <f t="shared" si="276"/>
        <v>58.7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1.7023026315789475E-2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2162.5</v>
      </c>
      <c r="AA6538" s="11">
        <f t="shared" si="276"/>
        <v>505.3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1.9791907514450867E-3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2400</v>
      </c>
      <c r="AA6539" s="11">
        <f t="shared" si="276"/>
        <v>104.9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9.5333333333333329E-3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1518.53</v>
      </c>
      <c r="AA6540" s="11">
        <f t="shared" si="276"/>
        <v>289.2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3.4572909326783139E-3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5530.06</v>
      </c>
      <c r="AA6541" s="11">
        <f t="shared" si="276"/>
        <v>151.4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6.6039066483907947E-3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1660.98</v>
      </c>
      <c r="AA6542" s="11">
        <f t="shared" si="276"/>
        <v>146.1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6.8453563558862835E-3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1065.1199999999999</v>
      </c>
      <c r="AA6543" s="11">
        <f t="shared" si="276"/>
        <v>88.8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1.1266336187471835E-2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1087.4100000000001</v>
      </c>
      <c r="AA6544" s="11">
        <f t="shared" si="276"/>
        <v>48.8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2.0479855804158502E-2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1831.03</v>
      </c>
      <c r="AA6545" s="11">
        <f t="shared" si="276"/>
        <v>89.4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1.1184961469773843E-2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1775.76</v>
      </c>
      <c r="AA6546" s="11">
        <f t="shared" si="276"/>
        <v>63.5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1.5739739604451051E-2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759.81</v>
      </c>
      <c r="AA6547" s="11">
        <f t="shared" si="276"/>
        <v>80.099999999999994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1.2476803411379161E-2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700.35</v>
      </c>
      <c r="AA6548" s="11">
        <f t="shared" si="276"/>
        <v>126.9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7.8817733990147777E-3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1204.8499999999999</v>
      </c>
      <c r="AA6549" s="11">
        <f t="shared" si="276"/>
        <v>-130.5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-7.6607046520313742E-3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1039.52</v>
      </c>
      <c r="AA6550" s="11">
        <f t="shared" si="276"/>
        <v>51.1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1.9585962752039401E-2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291.69</v>
      </c>
      <c r="AA6551" s="11">
        <f t="shared" ref="AA6551:AA6614" si="279">ROUND(IFERROR(Z6551/M6551,0),1)</f>
        <v>24.8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4.0316774658027354E-2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957.29</v>
      </c>
      <c r="AA6552" s="11">
        <f t="shared" si="279"/>
        <v>124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8.0644318858444156E-3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533.45000000000005</v>
      </c>
      <c r="AA6553" s="11">
        <f t="shared" si="279"/>
        <v>56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1.7846096166463585E-2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213.83</v>
      </c>
      <c r="AA6554" s="11">
        <f t="shared" si="279"/>
        <v>-534.6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-1.8706449048309405E-3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626.91</v>
      </c>
      <c r="AA6555" s="11">
        <f t="shared" si="279"/>
        <v>29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3.4454706417189077E-2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250.92</v>
      </c>
      <c r="AA6556" s="11">
        <f t="shared" si="279"/>
        <v>9.8000000000000007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0.10154630958074287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262.97000000000003</v>
      </c>
      <c r="AA6557" s="11">
        <f t="shared" si="279"/>
        <v>30.7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3.2551241586492752E-2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418.13</v>
      </c>
      <c r="AA6558" s="11">
        <f t="shared" si="279"/>
        <v>35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2.8603544352234955E-2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295.92</v>
      </c>
      <c r="AA6559" s="11">
        <f t="shared" si="279"/>
        <v>24.7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4.0416328737496621E-2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398.67</v>
      </c>
      <c r="AA6560" s="11">
        <f t="shared" si="279"/>
        <v>212.1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4.7156796347856619E-3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602.38</v>
      </c>
      <c r="AA6561" s="11">
        <f t="shared" si="279"/>
        <v>34.799999999999997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2.875261462863973E-2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455.06</v>
      </c>
      <c r="AA6562" s="11">
        <f t="shared" si="279"/>
        <v>-227.5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-4.3950248318903005E-3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317.27999999999997</v>
      </c>
      <c r="AA6563" s="11">
        <f t="shared" si="279"/>
        <v>-52.9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-1.8910741301059002E-2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336.35</v>
      </c>
      <c r="AA6564" s="11">
        <f t="shared" si="279"/>
        <v>-560.6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-1.7838561022744163E-3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563.37</v>
      </c>
      <c r="AA6565" s="11">
        <f t="shared" si="279"/>
        <v>53.8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1.8602339492695741E-2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337.15</v>
      </c>
      <c r="AA6566" s="11">
        <f t="shared" si="279"/>
        <v>51.7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1.9338573335310694E-2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511</v>
      </c>
      <c r="AA6567" s="11">
        <f t="shared" si="279"/>
        <v>-199.6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-5.0097847358121332E-3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385.49</v>
      </c>
      <c r="AA6568" s="11">
        <f t="shared" si="279"/>
        <v>35.6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2.8120054994941503E-2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403.87</v>
      </c>
      <c r="AA6569" s="11">
        <f t="shared" si="279"/>
        <v>30.8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3.2485700844331097E-2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832.26</v>
      </c>
      <c r="AA6570" s="11">
        <f t="shared" si="279"/>
        <v>219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4.5658808545406479E-3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417.51</v>
      </c>
      <c r="AA6571" s="11">
        <f t="shared" si="279"/>
        <v>43.1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2.3185073411415295E-2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520.1</v>
      </c>
      <c r="AA6572" s="11">
        <f t="shared" si="279"/>
        <v>35.5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2.8148432993655065E-2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640.04</v>
      </c>
      <c r="AA6573" s="11">
        <f t="shared" si="279"/>
        <v>15.1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6.6120867445784645E-2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291.33999999999997</v>
      </c>
      <c r="AA6574" s="11">
        <f t="shared" si="279"/>
        <v>21.4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4.6818150614402421E-2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496.29</v>
      </c>
      <c r="AA6575" s="11">
        <f t="shared" si="279"/>
        <v>14.3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7.0120292570875889E-2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323.83</v>
      </c>
      <c r="AA6576" s="11">
        <f t="shared" si="279"/>
        <v>30.7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3.2609702621745978E-2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769.69</v>
      </c>
      <c r="AA6577" s="11">
        <f t="shared" si="279"/>
        <v>181.5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5.5087112993542856E-3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264.87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-0.46649299656435234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319.14</v>
      </c>
      <c r="AA6579" s="11">
        <f t="shared" si="279"/>
        <v>-3989.3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-2.5067368552986153E-4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644.35</v>
      </c>
      <c r="AA6580" s="11">
        <f t="shared" si="279"/>
        <v>-26.7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-3.7495150151315278E-2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667.69</v>
      </c>
      <c r="AA6581" s="11">
        <f t="shared" si="279"/>
        <v>37.5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2.66590783147868E-2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676.78</v>
      </c>
      <c r="AA6582" s="11">
        <f t="shared" si="279"/>
        <v>30.2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3.3157008185821096E-2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810.24</v>
      </c>
      <c r="AA6583" s="11">
        <f t="shared" si="279"/>
        <v>122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8.1951026856240117E-3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507.23</v>
      </c>
      <c r="AA6584" s="11">
        <f t="shared" si="279"/>
        <v>-44.7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-2.2396151647181749E-2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344.58</v>
      </c>
      <c r="AA6585" s="11">
        <f t="shared" si="279"/>
        <v>-453.4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-2.2055836090312847E-3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542.62</v>
      </c>
      <c r="AA6586" s="11">
        <f t="shared" si="279"/>
        <v>27.5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3.6342191588957282E-2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517.53</v>
      </c>
      <c r="AA6587" s="11">
        <f t="shared" si="279"/>
        <v>29.6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3.3775819759241016E-2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248.81</v>
      </c>
      <c r="AA6588" s="11">
        <f t="shared" si="279"/>
        <v>138.19999999999999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7.2344359149551871E-3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576.61</v>
      </c>
      <c r="AA6589" s="11">
        <f t="shared" si="279"/>
        <v>55.7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1.7967083470630061E-2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413.74</v>
      </c>
      <c r="AA6590" s="11">
        <f t="shared" si="279"/>
        <v>38.200000000000003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2.6200029003722144E-2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664.05</v>
      </c>
      <c r="AA6591" s="11">
        <f t="shared" si="279"/>
        <v>188.7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5.3008056622242308E-3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406.66</v>
      </c>
      <c r="AA6592" s="11">
        <f t="shared" si="279"/>
        <v>34.299999999999997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2.9115231397236017E-2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1910.1</v>
      </c>
      <c r="AA6593" s="11">
        <f t="shared" si="279"/>
        <v>137.6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7.2666352546987079E-3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316.05</v>
      </c>
      <c r="AA6594" s="11">
        <f t="shared" si="279"/>
        <v>-415.9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-2.4046828033538995E-3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272.62</v>
      </c>
      <c r="AA6595" s="11">
        <f t="shared" si="279"/>
        <v>-213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-4.6951801041743083E-3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466.23</v>
      </c>
      <c r="AA6596" s="11">
        <f t="shared" si="279"/>
        <v>15.8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6.3316388906762749E-2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208.2</v>
      </c>
      <c r="AA6597" s="11">
        <f t="shared" si="279"/>
        <v>127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7.8770413064361191E-3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215.05</v>
      </c>
      <c r="AA6598" s="11">
        <f t="shared" si="279"/>
        <v>-33.4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-2.9946524064171122E-2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385.89</v>
      </c>
      <c r="AA6599" s="11">
        <f t="shared" si="279"/>
        <v>8.4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0.11920495477985955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288.37</v>
      </c>
      <c r="AA6600" s="11">
        <f t="shared" si="279"/>
        <v>18.600000000000001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5.3819745465894506E-2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365.86</v>
      </c>
      <c r="AA6601" s="11">
        <f t="shared" si="279"/>
        <v>-29.2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-3.4220740173836986E-2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731.7</v>
      </c>
      <c r="AA6602" s="11">
        <f t="shared" si="279"/>
        <v>75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1.3338800054667213E-2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255.93</v>
      </c>
      <c r="AA6603" s="11">
        <f t="shared" si="279"/>
        <v>-77.099999999999994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-1.2972297112491695E-2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346.79</v>
      </c>
      <c r="AA6604" s="11">
        <f t="shared" si="279"/>
        <v>-67.2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-1.4879321779751434E-2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198.56</v>
      </c>
      <c r="AA6605" s="11">
        <f t="shared" si="279"/>
        <v>16.7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6.0032232070910553E-2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495.64</v>
      </c>
      <c r="AA6606" s="11">
        <f t="shared" si="279"/>
        <v>-60.7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-1.6463562262932774E-2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417.81</v>
      </c>
      <c r="AA6607" s="11">
        <f t="shared" si="279"/>
        <v>54.1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1.8477298293482682E-2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538.16999999999996</v>
      </c>
      <c r="AA6608" s="11">
        <f t="shared" si="279"/>
        <v>51.4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1.9473400598323951E-2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396.82</v>
      </c>
      <c r="AA6609" s="11">
        <f t="shared" si="279"/>
        <v>24.1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4.1429363439342781E-2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619.17999999999995</v>
      </c>
      <c r="AA6610" s="11">
        <f t="shared" si="279"/>
        <v>69.099999999999994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1.4470751639264836E-2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493.63</v>
      </c>
      <c r="AA6611" s="11">
        <f t="shared" si="279"/>
        <v>21.8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4.5783278974130426E-2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197.76</v>
      </c>
      <c r="AA6612" s="11">
        <f t="shared" si="279"/>
        <v>274.7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3.6407766990291263E-3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446.8</v>
      </c>
      <c r="AA6613" s="11">
        <f t="shared" si="279"/>
        <v>27.2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3.6794986571172784E-2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871.07</v>
      </c>
      <c r="AA6614" s="11">
        <f t="shared" si="279"/>
        <v>32.9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3.0353473314429381E-2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616.5</v>
      </c>
      <c r="AA6615" s="11">
        <f t="shared" ref="AA6615:AA6678" si="282">ROUND(IFERROR(Z6615/M6615,0),1)</f>
        <v>32.299999999999997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3.0948905109489049E-2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639.19000000000005</v>
      </c>
      <c r="AA6616" s="11">
        <f t="shared" si="282"/>
        <v>13.6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7.3405403714075626E-2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600.29</v>
      </c>
      <c r="AA6617" s="11">
        <f t="shared" si="282"/>
        <v>16.600000000000001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6.0104282929917208E-2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367.48</v>
      </c>
      <c r="AA6618" s="11">
        <f t="shared" si="282"/>
        <v>24.9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4.0165451181016651E-2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611.69000000000005</v>
      </c>
      <c r="AA6619" s="11">
        <f t="shared" si="282"/>
        <v>19.2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5.2052510258464253E-2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860.53</v>
      </c>
      <c r="AA6620" s="11">
        <f t="shared" si="282"/>
        <v>22.3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4.4902560050201622E-2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314.10000000000002</v>
      </c>
      <c r="AA6621" s="11">
        <f t="shared" si="282"/>
        <v>-174.5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-5.7306590257879654E-3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728.94</v>
      </c>
      <c r="AA6622" s="11">
        <f t="shared" si="282"/>
        <v>27.8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3.5997475786758854E-2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632.9</v>
      </c>
      <c r="AA6623" s="11">
        <f t="shared" si="282"/>
        <v>21.4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4.6642439563912154E-2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532.46</v>
      </c>
      <c r="AA6624" s="11">
        <f t="shared" si="282"/>
        <v>40.5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2.4715471584719977E-2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915.95</v>
      </c>
      <c r="AA6625" s="11">
        <f t="shared" si="282"/>
        <v>122.5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8.1663846279818771E-3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662.09</v>
      </c>
      <c r="AA6626" s="11">
        <f t="shared" si="282"/>
        <v>50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1.9997281336374208E-2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592.1</v>
      </c>
      <c r="AA6627" s="11">
        <f t="shared" si="282"/>
        <v>33.700000000000003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2.965715250802229E-2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568.48</v>
      </c>
      <c r="AA6628" s="11">
        <f t="shared" si="282"/>
        <v>62.1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1.6113143822122152E-2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210.74</v>
      </c>
      <c r="AA6629" s="11">
        <f t="shared" si="282"/>
        <v>-34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-2.9420138559362246E-2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482.3</v>
      </c>
      <c r="AA6630" s="11">
        <f t="shared" si="282"/>
        <v>17.3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5.7723408666804893E-2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916.96</v>
      </c>
      <c r="AA6631" s="11">
        <f t="shared" si="282"/>
        <v>50.1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1.997906124585587E-2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258.02</v>
      </c>
      <c r="AA6632" s="11">
        <f t="shared" si="282"/>
        <v>30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3.3330749554298114E-2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423.32</v>
      </c>
      <c r="AA6633" s="11">
        <f t="shared" si="282"/>
        <v>192.4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5.197014079183597E-3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566.84</v>
      </c>
      <c r="AA6634" s="11">
        <f t="shared" si="282"/>
        <v>14171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7.0566650201114956E-5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1108.3800000000001</v>
      </c>
      <c r="AA6635" s="11">
        <f t="shared" si="282"/>
        <v>37.9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2.6380844114834257E-2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533.03</v>
      </c>
      <c r="AA6636" s="11">
        <f t="shared" si="282"/>
        <v>-24.7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-4.0448004802731551E-2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796.02</v>
      </c>
      <c r="AA6637" s="11">
        <f t="shared" si="282"/>
        <v>139.19999999999999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7.1857491017813619E-3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473.61</v>
      </c>
      <c r="AA6638" s="11">
        <f t="shared" si="282"/>
        <v>-1315.6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-7.6011908532336726E-4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941.86</v>
      </c>
      <c r="AA6639" s="11">
        <f t="shared" si="282"/>
        <v>165.8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6.0306202620346973E-3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903.53</v>
      </c>
      <c r="AA6640" s="11">
        <f t="shared" si="282"/>
        <v>29.5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3.3867165451064163E-2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612.07000000000005</v>
      </c>
      <c r="AA6641" s="11">
        <f t="shared" si="282"/>
        <v>259.39999999999998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3.855768131096116E-3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291.69</v>
      </c>
      <c r="AA6642" s="11">
        <f t="shared" si="282"/>
        <v>28.9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3.4557235421166309E-2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957.29</v>
      </c>
      <c r="AA6643" s="11">
        <f t="shared" si="282"/>
        <v>84.3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1.1866832412330641E-2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533.45000000000005</v>
      </c>
      <c r="AA6644" s="11">
        <f t="shared" si="282"/>
        <v>61.3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1.6308932421032898E-2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213.83</v>
      </c>
      <c r="AA6645" s="11">
        <f t="shared" si="282"/>
        <v>396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2.5253706215217697E-3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626.91</v>
      </c>
      <c r="AA6646" s="11">
        <f t="shared" si="282"/>
        <v>43.5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2.296980427812605E-2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250.92</v>
      </c>
      <c r="AA6647" s="11">
        <f t="shared" si="282"/>
        <v>36.299999999999997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2.757851107922844E-2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262.97000000000003</v>
      </c>
      <c r="AA6648" s="11">
        <f t="shared" si="282"/>
        <v>87.1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1.1484199718599078E-2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418.13</v>
      </c>
      <c r="AA6649" s="11">
        <f t="shared" si="282"/>
        <v>41.6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2.4059503025374886E-2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295.92</v>
      </c>
      <c r="AA6650" s="11">
        <f t="shared" si="282"/>
        <v>28.9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3.4603947012706138E-2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398.67</v>
      </c>
      <c r="AA6651" s="11">
        <f t="shared" si="282"/>
        <v>321.5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3.1103418867735218E-3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602.38</v>
      </c>
      <c r="AA6652" s="11">
        <f t="shared" si="282"/>
        <v>54.6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1.8327301703243797E-2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455.06</v>
      </c>
      <c r="AA6653" s="11">
        <f t="shared" si="282"/>
        <v>-399.2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-2.505164154177471E-3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317.27999999999997</v>
      </c>
      <c r="AA6654" s="11">
        <f t="shared" si="282"/>
        <v>-42.8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-2.3386283408976302E-2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336.35</v>
      </c>
      <c r="AA6655" s="11">
        <f t="shared" si="282"/>
        <v>-382.2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-2.6163222833358109E-3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563.37</v>
      </c>
      <c r="AA6656" s="11">
        <f t="shared" si="282"/>
        <v>97.1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1.029518788717894E-2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337.15</v>
      </c>
      <c r="AA6657" s="11">
        <f t="shared" si="282"/>
        <v>-443.6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-2.2541895298828418E-3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511</v>
      </c>
      <c r="AA6658" s="11">
        <f t="shared" si="282"/>
        <v>-146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-6.8493150684931503E-3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385.49</v>
      </c>
      <c r="AA6659" s="11">
        <f t="shared" si="282"/>
        <v>147.1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6.7965446574489614E-3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403.87</v>
      </c>
      <c r="AA6660" s="11">
        <f t="shared" si="282"/>
        <v>40.5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2.4661400945848913E-2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832.26</v>
      </c>
      <c r="AA6661" s="11">
        <f t="shared" si="282"/>
        <v>180.1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5.5511498810467885E-3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417.51</v>
      </c>
      <c r="AA6662" s="11">
        <f t="shared" si="282"/>
        <v>56.3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1.7772029412469161E-2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520.1</v>
      </c>
      <c r="AA6663" s="11">
        <f t="shared" si="282"/>
        <v>37.4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2.6764083830032686E-2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640.04</v>
      </c>
      <c r="AA6664" s="11">
        <f t="shared" si="282"/>
        <v>17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5.865258421348666E-2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291.33999999999997</v>
      </c>
      <c r="AA6665" s="11">
        <f t="shared" si="282"/>
        <v>-40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-2.4987986544930323E-2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496.29</v>
      </c>
      <c r="AA6666" s="11">
        <f t="shared" si="282"/>
        <v>27.2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3.6793004090350405E-2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323.83</v>
      </c>
      <c r="AA6667" s="11">
        <f t="shared" si="282"/>
        <v>73.599999999999994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1.358737609239416E-2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769.69</v>
      </c>
      <c r="AA6668" s="11">
        <f t="shared" si="282"/>
        <v>278.89999999999998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3.5858592420325059E-3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264.87</v>
      </c>
      <c r="AA6669" s="11">
        <f t="shared" si="282"/>
        <v>-4.3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-0.23052818363725602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319.14</v>
      </c>
      <c r="AA6670" s="11">
        <f t="shared" si="282"/>
        <v>-33.5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-2.9830168578053519E-2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644.35</v>
      </c>
      <c r="AA6671" s="11">
        <f t="shared" si="282"/>
        <v>-383.5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-2.6072786529060294E-3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667.69</v>
      </c>
      <c r="AA6672" s="11">
        <f t="shared" si="282"/>
        <v>89.5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1.1172849675747725E-2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676.78</v>
      </c>
      <c r="AA6673" s="11">
        <f t="shared" si="282"/>
        <v>30.2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3.306835308371997E-2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810.24</v>
      </c>
      <c r="AA6674" s="11">
        <f t="shared" si="282"/>
        <v>117.8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8.4913112164297002E-3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507.23</v>
      </c>
      <c r="AA6675" s="11">
        <f t="shared" si="282"/>
        <v>162.6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6.1510557340851294E-3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344.58</v>
      </c>
      <c r="AA6676" s="11">
        <f t="shared" si="282"/>
        <v>-441.8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-2.2636252829531605E-3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542.62</v>
      </c>
      <c r="AA6677" s="11">
        <f t="shared" si="282"/>
        <v>33.5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2.9892005455014557E-2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517.53</v>
      </c>
      <c r="AA6678" s="11">
        <f t="shared" si="282"/>
        <v>31.8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3.1495758699978747E-2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248.81</v>
      </c>
      <c r="AA6679" s="11">
        <f t="shared" ref="AA6679:AA6742" si="285">ROUND(IFERROR(Z6679/M6679,0),1)</f>
        <v>-1244.0999999999999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-8.0382621277279851E-4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576.61</v>
      </c>
      <c r="AA6680" s="11">
        <f t="shared" si="285"/>
        <v>92.7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1.0787187180243145E-2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413.74</v>
      </c>
      <c r="AA6681" s="11">
        <f t="shared" si="285"/>
        <v>291.39999999999998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3.4321071204137864E-3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664.05</v>
      </c>
      <c r="AA6682" s="11">
        <f t="shared" si="285"/>
        <v>-299.10000000000002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-3.3431217528800549E-3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406.66</v>
      </c>
      <c r="AA6683" s="11">
        <f t="shared" si="285"/>
        <v>78.8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1.2688732602173805E-2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1910.1</v>
      </c>
      <c r="AA6684" s="11">
        <f t="shared" si="285"/>
        <v>144.9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6.9001622951677926E-3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316.05</v>
      </c>
      <c r="AA6685" s="11">
        <f t="shared" si="285"/>
        <v>-509.8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-1.9617149185255497E-3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272.62</v>
      </c>
      <c r="AA6686" s="11">
        <f t="shared" si="285"/>
        <v>-194.7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-5.1353532389406499E-3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466.23</v>
      </c>
      <c r="AA6687" s="11">
        <f t="shared" si="285"/>
        <v>22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4.5514016687042871E-2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208.2</v>
      </c>
      <c r="AA6688" s="11">
        <f t="shared" si="285"/>
        <v>111.9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8.933717579250721E-3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215.05</v>
      </c>
      <c r="AA6689" s="11">
        <f t="shared" si="285"/>
        <v>-78.5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-1.2741222971402E-2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385.89</v>
      </c>
      <c r="AA6690" s="11">
        <f t="shared" si="285"/>
        <v>19.399999999999999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5.151727176138278E-2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288.37</v>
      </c>
      <c r="AA6691" s="11">
        <f t="shared" si="285"/>
        <v>29.3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3.4122828310850645E-2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365.86</v>
      </c>
      <c r="AA6692" s="11">
        <f t="shared" si="285"/>
        <v>-22.7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-4.4060569616793312E-2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731.7</v>
      </c>
      <c r="AA6693" s="11">
        <f t="shared" si="285"/>
        <v>269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3.7173705070384037E-3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255.93</v>
      </c>
      <c r="AA6694" s="11">
        <f t="shared" si="285"/>
        <v>-30.8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-3.2508889149376781E-2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346.79</v>
      </c>
      <c r="AA6695" s="11">
        <f t="shared" si="285"/>
        <v>-85.8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-1.1649701548487556E-2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198.56</v>
      </c>
      <c r="AA6696" s="11">
        <f t="shared" si="285"/>
        <v>-25.7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-3.898066075745367E-2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495.64</v>
      </c>
      <c r="AA6697" s="11">
        <f t="shared" si="285"/>
        <v>-576.29999999999995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-1.7351303365345815E-3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417.81</v>
      </c>
      <c r="AA6698" s="11">
        <f t="shared" si="285"/>
        <v>75.099999999999994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1.3307484263181828E-2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538.16999999999996</v>
      </c>
      <c r="AA6699" s="11">
        <f t="shared" si="285"/>
        <v>119.1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8.39883308248323E-3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396.82</v>
      </c>
      <c r="AA6700" s="11">
        <f t="shared" si="285"/>
        <v>30.9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3.2407640743914119E-2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619.17999999999995</v>
      </c>
      <c r="AA6701" s="11">
        <f t="shared" si="285"/>
        <v>-100.8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-9.9163409670855011E-3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493.63</v>
      </c>
      <c r="AA6702" s="11">
        <f t="shared" si="285"/>
        <v>33.1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3.0225067358142739E-2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197.76</v>
      </c>
      <c r="AA6703" s="11">
        <f t="shared" si="285"/>
        <v>-76.7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-1.304611650485437E-2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446.8</v>
      </c>
      <c r="AA6704" s="11">
        <f t="shared" si="285"/>
        <v>44.7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2.2381378692927483E-2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871.07</v>
      </c>
      <c r="AA6705" s="11">
        <f t="shared" si="285"/>
        <v>65.900000000000006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1.517673665721469E-2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616.5</v>
      </c>
      <c r="AA6706" s="11">
        <f t="shared" si="285"/>
        <v>164.8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6.0665044606650446E-3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639.19000000000005</v>
      </c>
      <c r="AA6707" s="11">
        <f t="shared" si="285"/>
        <v>16.2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6.1546644972543377E-2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600.29</v>
      </c>
      <c r="AA6708" s="11">
        <f t="shared" si="285"/>
        <v>26.9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3.7215345916140535E-2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367.48</v>
      </c>
      <c r="AA6709" s="11">
        <f t="shared" si="285"/>
        <v>36.6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2.7321214759986934E-2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611.69000000000005</v>
      </c>
      <c r="AA6710" s="11">
        <f t="shared" si="285"/>
        <v>30.1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3.3186744919812321E-2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860.53</v>
      </c>
      <c r="AA6711" s="11">
        <f t="shared" si="285"/>
        <v>36.799999999999997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2.7192544129780484E-2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314.10000000000002</v>
      </c>
      <c r="AA6712" s="11">
        <f t="shared" si="285"/>
        <v>-136.6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-7.3225087551735107E-3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728.94</v>
      </c>
      <c r="AA6713" s="11">
        <f t="shared" si="285"/>
        <v>34.4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2.9028452273163769E-2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632.9</v>
      </c>
      <c r="AA6714" s="11">
        <f t="shared" si="285"/>
        <v>31.7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3.1537367672618111E-2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532.46</v>
      </c>
      <c r="AA6715" s="11">
        <f t="shared" si="285"/>
        <v>83.7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1.1944559215715734E-2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915.95</v>
      </c>
      <c r="AA6716" s="11">
        <f t="shared" si="285"/>
        <v>320.3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3.1224411812871881E-3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662.09</v>
      </c>
      <c r="AA6717" s="11">
        <f t="shared" si="285"/>
        <v>113.4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8.8205530970109792E-3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592.1</v>
      </c>
      <c r="AA6718" s="11">
        <f t="shared" si="285"/>
        <v>83.4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1.1991217699712885E-2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568.48</v>
      </c>
      <c r="AA6719" s="11">
        <f t="shared" si="285"/>
        <v>-14212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-7.0363073459048689E-5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210.74</v>
      </c>
      <c r="AA6720" s="11">
        <f t="shared" si="285"/>
        <v>-21.2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-4.7072221694979592E-2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482.3</v>
      </c>
      <c r="AA6721" s="11">
        <f t="shared" si="285"/>
        <v>22.2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4.5117147003939456E-2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916.96</v>
      </c>
      <c r="AA6722" s="11">
        <f t="shared" si="285"/>
        <v>47.4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2.1091432559762695E-2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258.02</v>
      </c>
      <c r="AA6723" s="11">
        <f t="shared" si="285"/>
        <v>120.6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8.2939307030462772E-3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423.32</v>
      </c>
      <c r="AA6724" s="11">
        <f t="shared" si="285"/>
        <v>7055.3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1.4173674761409807E-4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566.84</v>
      </c>
      <c r="AA6725" s="11">
        <f t="shared" si="285"/>
        <v>-578.4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-1.7288829299273163E-3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1108.3800000000001</v>
      </c>
      <c r="AA6726" s="11">
        <f t="shared" si="285"/>
        <v>100.6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9.9424385138670839E-3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533.03</v>
      </c>
      <c r="AA6727" s="11">
        <f t="shared" si="285"/>
        <v>-13.8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-7.2716357428287332E-2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796.02</v>
      </c>
      <c r="AA6728" s="11">
        <f t="shared" si="285"/>
        <v>82.6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1.2110248486218941E-2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473.61</v>
      </c>
      <c r="AA6729" s="11">
        <f t="shared" si="285"/>
        <v>-1973.4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-5.0674605688224488E-4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941.86</v>
      </c>
      <c r="AA6730" s="11">
        <f t="shared" si="285"/>
        <v>197.9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5.0538296562121759E-3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903.53</v>
      </c>
      <c r="AA6731" s="11">
        <f t="shared" si="285"/>
        <v>38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2.6296857879649822E-2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612.07000000000005</v>
      </c>
      <c r="AA6732" s="11">
        <f t="shared" si="285"/>
        <v>223.4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4.4766121522048135E-3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291.69</v>
      </c>
      <c r="AA6733" s="11">
        <f t="shared" si="285"/>
        <v>24.6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4.0591038431211215E-2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957.29</v>
      </c>
      <c r="AA6734" s="11">
        <f t="shared" si="285"/>
        <v>116.6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8.5762934951791013E-3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533.45000000000005</v>
      </c>
      <c r="AA6735" s="11">
        <f t="shared" si="285"/>
        <v>69.2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1.445308838691536E-2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213.83</v>
      </c>
      <c r="AA6736" s="11">
        <f t="shared" si="285"/>
        <v>-497.3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-2.010943272693261E-3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626.91</v>
      </c>
      <c r="AA6737" s="11">
        <f t="shared" si="285"/>
        <v>63.5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1.5743886682298893E-2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250.92</v>
      </c>
      <c r="AA6738" s="11">
        <f t="shared" si="285"/>
        <v>106.8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9.3655348318189072E-3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262.97000000000003</v>
      </c>
      <c r="AA6739" s="11">
        <f t="shared" si="285"/>
        <v>241.3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4.1449595010837736E-3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418.13</v>
      </c>
      <c r="AA6740" s="11">
        <f t="shared" si="285"/>
        <v>475.1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2.1046086145457155E-3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295.92</v>
      </c>
      <c r="AA6741" s="11">
        <f t="shared" si="285"/>
        <v>38.200000000000003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2.6189510678561772E-2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398.67</v>
      </c>
      <c r="AA6742" s="11">
        <f t="shared" si="285"/>
        <v>480.3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2.0819223919532445E-3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602.38</v>
      </c>
      <c r="AA6743" s="11">
        <f t="shared" ref="AA6743:AA6806" si="288">ROUND(IFERROR(Z6743/M6743,0),1)</f>
        <v>79.7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1.2550217470699558E-2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455.06</v>
      </c>
      <c r="AA6744" s="11">
        <f t="shared" si="288"/>
        <v>-119.4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-8.3725223047510216E-3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317.27999999999997</v>
      </c>
      <c r="AA6745" s="11">
        <f t="shared" si="288"/>
        <v>-35.799999999999997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-2.795637922339889E-2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336.35</v>
      </c>
      <c r="AA6746" s="11">
        <f t="shared" si="288"/>
        <v>-118.4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-8.4435855507655703E-3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563.37</v>
      </c>
      <c r="AA6747" s="11">
        <f t="shared" si="288"/>
        <v>169.7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5.8931075492127732E-3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337.15</v>
      </c>
      <c r="AA6748" s="11">
        <f t="shared" si="288"/>
        <v>-137.6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-7.2667951950170558E-3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511</v>
      </c>
      <c r="AA6749" s="11">
        <f t="shared" si="288"/>
        <v>-90.8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-1.101761252446184E-2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385.49</v>
      </c>
      <c r="AA6750" s="11">
        <f t="shared" si="288"/>
        <v>235.1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4.2543256634413338E-3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403.87</v>
      </c>
      <c r="AA6751" s="11">
        <f t="shared" si="288"/>
        <v>65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1.5376234927080496E-2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832.26</v>
      </c>
      <c r="AA6752" s="11">
        <f t="shared" si="288"/>
        <v>292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3.4244106409054864E-3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417.51</v>
      </c>
      <c r="AA6753" s="11">
        <f t="shared" si="288"/>
        <v>87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1.1496730617230725E-2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520.1</v>
      </c>
      <c r="AA6754" s="11">
        <f t="shared" si="288"/>
        <v>100.2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9.9788502211113246E-3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640.04</v>
      </c>
      <c r="AA6755" s="11">
        <f t="shared" si="288"/>
        <v>21.8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4.5950253109180682E-2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291.33999999999997</v>
      </c>
      <c r="AA6756" s="11">
        <f t="shared" si="288"/>
        <v>-20.7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-4.8328413537447663E-2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496.29</v>
      </c>
      <c r="AA6757" s="11">
        <f t="shared" si="288"/>
        <v>68.599999999999994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1.4568095266880252E-2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323.83</v>
      </c>
      <c r="AA6758" s="11">
        <f t="shared" si="288"/>
        <v>-409.9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-2.4395516165889512E-3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769.69</v>
      </c>
      <c r="AA6759" s="11">
        <f t="shared" si="288"/>
        <v>490.2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2.039782249996752E-3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264.87</v>
      </c>
      <c r="AA6760" s="11">
        <f t="shared" si="288"/>
        <v>-6.3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-0.15811530184618872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319.14</v>
      </c>
      <c r="AA6761" s="11">
        <f t="shared" si="288"/>
        <v>-23.1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-4.3366547596666041E-2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644.35</v>
      </c>
      <c r="AA6762" s="11">
        <f t="shared" si="288"/>
        <v>-65.3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-1.531776208582292E-2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667.69</v>
      </c>
      <c r="AA6763" s="11">
        <f t="shared" si="288"/>
        <v>136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7.3537120520001794E-3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676.78</v>
      </c>
      <c r="AA6764" s="11">
        <f t="shared" si="288"/>
        <v>39.6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2.5281479949171074E-2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810.24</v>
      </c>
      <c r="AA6765" s="11">
        <f t="shared" si="288"/>
        <v>137.80000000000001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7.257109004739336E-3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507.23</v>
      </c>
      <c r="AA6766" s="11">
        <f t="shared" si="288"/>
        <v>2669.6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3.7458352226800467E-4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344.58</v>
      </c>
      <c r="AA6767" s="11">
        <f t="shared" si="288"/>
        <v>-42.6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-2.3448836264437868E-2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542.62</v>
      </c>
      <c r="AA6768" s="11">
        <f t="shared" si="288"/>
        <v>43.1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2.3202240978953962E-2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517.53</v>
      </c>
      <c r="AA6769" s="11">
        <f t="shared" si="288"/>
        <v>61.2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1.6327555890479777E-2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248.81</v>
      </c>
      <c r="AA6770" s="11">
        <f t="shared" si="288"/>
        <v>-125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-7.9980708170893453E-3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576.61</v>
      </c>
      <c r="AA6771" s="11">
        <f t="shared" si="288"/>
        <v>217.6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4.595827335634137E-3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413.74</v>
      </c>
      <c r="AA6772" s="11">
        <f t="shared" si="288"/>
        <v>-63.1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-1.5855368105573548E-2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664.05</v>
      </c>
      <c r="AA6773" s="11">
        <f t="shared" si="288"/>
        <v>-138.6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-7.2133122505835413E-3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406.66</v>
      </c>
      <c r="AA6774" s="11">
        <f t="shared" si="288"/>
        <v>782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1.278709487040771E-3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1910.1</v>
      </c>
      <c r="AA6775" s="11">
        <f t="shared" si="288"/>
        <v>190.2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5.2562693052719753E-3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316.05</v>
      </c>
      <c r="AA6776" s="11">
        <f t="shared" si="288"/>
        <v>-526.79999999999995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-1.8984337921214996E-3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272.62</v>
      </c>
      <c r="AA6777" s="11">
        <f t="shared" si="288"/>
        <v>142.69999999999999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7.0060890616976002E-3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466.23</v>
      </c>
      <c r="AA6778" s="11">
        <f t="shared" si="288"/>
        <v>38.5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2.5995753169036739E-2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208.2</v>
      </c>
      <c r="AA6779" s="11">
        <f t="shared" si="288"/>
        <v>92.9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1.0758885686839579E-2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215.05</v>
      </c>
      <c r="AA6780" s="11">
        <f t="shared" si="288"/>
        <v>-148.30000000000001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-6.7426179958149264E-3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385.89</v>
      </c>
      <c r="AA6781" s="11">
        <f t="shared" si="288"/>
        <v>52.5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1.9046878644173211E-2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288.37</v>
      </c>
      <c r="AA6782" s="11">
        <f t="shared" si="288"/>
        <v>46.7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2.1396123036376877E-2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365.86</v>
      </c>
      <c r="AA6783" s="11">
        <f t="shared" si="288"/>
        <v>-51.2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-1.9542994588093807E-2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731.7</v>
      </c>
      <c r="AA6784" s="11">
        <f t="shared" si="288"/>
        <v>-831.5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-1.2026786934536012E-3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346.79</v>
      </c>
      <c r="AA6785" s="11">
        <f t="shared" si="288"/>
        <v>-54.2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-1.8454972750079297E-2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198.56</v>
      </c>
      <c r="AA6786" s="11">
        <f t="shared" si="288"/>
        <v>-15.3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-6.5521756647864624E-2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495.64</v>
      </c>
      <c r="AA6787" s="11">
        <f t="shared" si="288"/>
        <v>-390.3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-2.5623436365103704E-3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417.81</v>
      </c>
      <c r="AA6788" s="11">
        <f t="shared" si="288"/>
        <v>107.4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9.3104521193844089E-3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538.16999999999996</v>
      </c>
      <c r="AA6789" s="11">
        <f t="shared" si="288"/>
        <v>-167.7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-5.9646580076927365E-3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396.82</v>
      </c>
      <c r="AA6790" s="11">
        <f t="shared" si="288"/>
        <v>69.7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1.4338995010332142E-2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619.17999999999995</v>
      </c>
      <c r="AA6791" s="11">
        <f t="shared" si="288"/>
        <v>-51.6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-1.9396621337898511E-2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493.63</v>
      </c>
      <c r="AA6792" s="11">
        <f t="shared" si="288"/>
        <v>63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1.5862082936612443E-2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197.76</v>
      </c>
      <c r="AA6793" s="11">
        <f t="shared" si="288"/>
        <v>-89.5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-1.1175161812297735E-2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446.8</v>
      </c>
      <c r="AA6794" s="11">
        <f t="shared" si="288"/>
        <v>89.2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1.1213070725156669E-2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871.07</v>
      </c>
      <c r="AA6795" s="11">
        <f t="shared" si="288"/>
        <v>76.599999999999994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1.3052911935894931E-2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616.5</v>
      </c>
      <c r="AA6796" s="11">
        <f t="shared" si="288"/>
        <v>2283.3000000000002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4.3795620437956208E-4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639.19000000000005</v>
      </c>
      <c r="AA6797" s="11">
        <f t="shared" si="288"/>
        <v>26.8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3.7250269872807766E-2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600.29</v>
      </c>
      <c r="AA6798" s="11">
        <f t="shared" si="288"/>
        <v>50.5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1.9807093238268174E-2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367.48</v>
      </c>
      <c r="AA6799" s="11">
        <f t="shared" si="288"/>
        <v>47.1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2.1252857298356371E-2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611.69000000000005</v>
      </c>
      <c r="AA6800" s="11">
        <f t="shared" si="288"/>
        <v>45.1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2.2184439830633163E-2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860.53</v>
      </c>
      <c r="AA6801" s="11">
        <f t="shared" si="288"/>
        <v>63.5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1.5746109955492547E-2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314.10000000000002</v>
      </c>
      <c r="AA6802" s="11">
        <f t="shared" si="288"/>
        <v>-91.6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-1.0920089143584845E-2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728.94</v>
      </c>
      <c r="AA6803" s="11">
        <f t="shared" si="288"/>
        <v>44.2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2.2621889318736793E-2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632.9</v>
      </c>
      <c r="AA6804" s="11">
        <f t="shared" si="288"/>
        <v>64.8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1.542107757939643E-2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532.46</v>
      </c>
      <c r="AA6805" s="11">
        <f t="shared" si="288"/>
        <v>148.30000000000001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6.7422905006948872E-3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915.95</v>
      </c>
      <c r="AA6806" s="11">
        <f t="shared" si="288"/>
        <v>1103.5999999999999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9.0616300016376427E-4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662.09</v>
      </c>
      <c r="AA6807" s="11">
        <f t="shared" ref="AA6807:AA6821" si="291">ROUND(IFERROR(Z6807/M6807,0),1)</f>
        <v>411.2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2.4316935764019999E-3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592.1</v>
      </c>
      <c r="AA6808" s="11">
        <f t="shared" si="291"/>
        <v>234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4.2729268704610702E-3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568.48</v>
      </c>
      <c r="AA6809" s="11">
        <f t="shared" si="291"/>
        <v>-171.2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-5.8401350971010405E-3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210.74</v>
      </c>
      <c r="AA6810" s="11">
        <f t="shared" si="291"/>
        <v>-17.7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-5.6515137135807157E-2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482.3</v>
      </c>
      <c r="AA6811" s="11">
        <f t="shared" si="291"/>
        <v>33.299999999999997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3.0022807381297947E-2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916.96</v>
      </c>
      <c r="AA6812" s="11">
        <f t="shared" si="291"/>
        <v>59.1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1.6925492933170475E-2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258.02</v>
      </c>
      <c r="AA6813" s="11">
        <f t="shared" si="291"/>
        <v>806.3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1.2402139369041161E-3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423.32</v>
      </c>
      <c r="AA6814" s="11">
        <f t="shared" si="291"/>
        <v>-140.6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-7.1104601719739202E-3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566.84</v>
      </c>
      <c r="AA6815" s="11">
        <f t="shared" si="291"/>
        <v>-86.4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-1.1572930632982851E-2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1108.3800000000001</v>
      </c>
      <c r="AA6816" s="11">
        <f t="shared" si="291"/>
        <v>209.5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4.7727313737165947E-3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533.03</v>
      </c>
      <c r="AA6817" s="11">
        <f t="shared" si="291"/>
        <v>-11.8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-8.4479297600510303E-2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796.02</v>
      </c>
      <c r="AA6818" s="11">
        <f t="shared" si="291"/>
        <v>119.7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8.3540614557423183E-3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941.86</v>
      </c>
      <c r="AA6819" s="11">
        <f t="shared" si="291"/>
        <v>99.7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1.0033338288068289E-2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903.53</v>
      </c>
      <c r="AA6820" s="11">
        <f t="shared" si="291"/>
        <v>61.5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1.6247385255608558E-2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612.07000000000005</v>
      </c>
      <c r="AA6821" s="11">
        <f t="shared" si="291"/>
        <v>588.5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1.6991520577711698E-3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498.36</v>
      </c>
      <c r="AA6822" s="11">
        <f t="shared" ref="AA6822:AA6885" si="294">ROUND(IFERROR(Z6822/M6822,0),1)</f>
        <v>31.9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3.1382936030178984E-2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889.23</v>
      </c>
      <c r="AA6823" s="11">
        <f t="shared" si="294"/>
        <v>141.6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7.0622898462714932E-3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772.97</v>
      </c>
      <c r="AA6824" s="11">
        <f t="shared" si="294"/>
        <v>85.1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1.1746898327231328E-2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623.58000000000004</v>
      </c>
      <c r="AA6825" s="11">
        <f t="shared" si="294"/>
        <v>58.8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1.6998620866608933E-2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474.24</v>
      </c>
      <c r="AA6826" s="11">
        <f t="shared" si="294"/>
        <v>35.700000000000003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2.8002699055330631E-2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476.68</v>
      </c>
      <c r="AA6827" s="11">
        <f t="shared" si="294"/>
        <v>27.8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3.5998993035159854E-2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462.02</v>
      </c>
      <c r="AA6828" s="11">
        <f t="shared" si="294"/>
        <v>39.799999999999997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2.5107138219124712E-2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490.64</v>
      </c>
      <c r="AA6829" s="11">
        <f t="shared" si="294"/>
        <v>29.3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3.4159465188325459E-2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446.69</v>
      </c>
      <c r="AA6830" s="11">
        <f t="shared" si="294"/>
        <v>48.6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2.0595939018110992E-2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410.19</v>
      </c>
      <c r="AA6831" s="11">
        <f t="shared" si="294"/>
        <v>38.299999999999997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2.6134230478558718E-2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407.11</v>
      </c>
      <c r="AA6832" s="11">
        <f t="shared" si="294"/>
        <v>32.200000000000003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3.1048119672815701E-2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522.73</v>
      </c>
      <c r="AA6833" s="11">
        <f t="shared" si="294"/>
        <v>48.9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2.0431197750272606E-2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2194.29</v>
      </c>
      <c r="AA6834" s="11">
        <f t="shared" si="294"/>
        <v>548.6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1.8229131062895061E-3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1364.36</v>
      </c>
      <c r="AA6835" s="11">
        <f t="shared" si="294"/>
        <v>1624.2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6.1567328271130788E-4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498.36</v>
      </c>
      <c r="AA6836" s="11">
        <f t="shared" si="294"/>
        <v>33.9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2.9536880969580223E-2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889.23</v>
      </c>
      <c r="AA6837" s="11">
        <f t="shared" si="294"/>
        <v>157.1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6.3650574092192118E-3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772.97</v>
      </c>
      <c r="AA6838" s="11">
        <f t="shared" si="294"/>
        <v>74.599999999999994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1.3402848752215479E-2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623.58000000000004</v>
      </c>
      <c r="AA6839" s="11">
        <f t="shared" si="294"/>
        <v>58.3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1.7158985214407129E-2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474.24</v>
      </c>
      <c r="AA6840" s="11">
        <f t="shared" si="294"/>
        <v>51.4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1.9441632928475033E-2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476.68</v>
      </c>
      <c r="AA6841" s="11">
        <f t="shared" si="294"/>
        <v>31.6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3.1677435596207101E-2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462.02</v>
      </c>
      <c r="AA6842" s="11">
        <f t="shared" si="294"/>
        <v>43.2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2.315917059867538E-2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490.64</v>
      </c>
      <c r="AA6843" s="11">
        <f t="shared" si="294"/>
        <v>43.7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2.286809065710093E-2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446.69</v>
      </c>
      <c r="AA6844" s="11">
        <f t="shared" si="294"/>
        <v>57.1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1.7506548165394344E-2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410.19</v>
      </c>
      <c r="AA6845" s="11">
        <f t="shared" si="294"/>
        <v>44.4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2.252614641995173E-2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407.11</v>
      </c>
      <c r="AA6846" s="11">
        <f t="shared" si="294"/>
        <v>49.5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2.0191103141657046E-2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522.73</v>
      </c>
      <c r="AA6847" s="11">
        <f t="shared" si="294"/>
        <v>67.7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1.4768618598511659E-2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2194.29</v>
      </c>
      <c r="AA6848" s="11">
        <f t="shared" si="294"/>
        <v>712.4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1.4036430918429195E-3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1364.36</v>
      </c>
      <c r="AA6849" s="11">
        <f t="shared" si="294"/>
        <v>1287.0999999999999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7.7692104723093625E-4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498.36</v>
      </c>
      <c r="AA6850" s="11">
        <f t="shared" si="294"/>
        <v>38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2.6326350429408459E-2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889.23</v>
      </c>
      <c r="AA6851" s="11">
        <f t="shared" si="294"/>
        <v>141.4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7.0735355307400783E-3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772.97</v>
      </c>
      <c r="AA6852" s="11">
        <f t="shared" si="294"/>
        <v>80.3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1.2458439525466707E-2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623.58000000000004</v>
      </c>
      <c r="AA6853" s="11">
        <f t="shared" si="294"/>
        <v>59.7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1.6742037910131818E-2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474.24</v>
      </c>
      <c r="AA6854" s="11">
        <f t="shared" si="294"/>
        <v>49.8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2.009531039136302E-2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476.68</v>
      </c>
      <c r="AA6855" s="11">
        <f t="shared" si="294"/>
        <v>35.700000000000003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2.804816648485357E-2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462.02</v>
      </c>
      <c r="AA6856" s="11">
        <f t="shared" si="294"/>
        <v>47.3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2.1124626639539415E-2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490.64</v>
      </c>
      <c r="AA6857" s="11">
        <f t="shared" si="294"/>
        <v>44.3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2.2562367519973914E-2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446.69</v>
      </c>
      <c r="AA6858" s="11">
        <f t="shared" si="294"/>
        <v>56.8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1.761848261657973E-2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410.19</v>
      </c>
      <c r="AA6859" s="11">
        <f t="shared" si="294"/>
        <v>45.7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2.1867914868719376E-2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407.11</v>
      </c>
      <c r="AA6860" s="11">
        <f t="shared" si="294"/>
        <v>59.2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1.6899609442165509E-2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522.73</v>
      </c>
      <c r="AA6861" s="11">
        <f t="shared" si="294"/>
        <v>68.5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1.459644558376217E-2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2194.29</v>
      </c>
      <c r="AA6862" s="11">
        <f t="shared" si="294"/>
        <v>450.6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2.2193967069074737E-3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1364.36</v>
      </c>
      <c r="AA6863" s="11">
        <f t="shared" si="294"/>
        <v>729.6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1.3706059984168403E-3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645.17999999999995</v>
      </c>
      <c r="AA6864" s="11">
        <f t="shared" si="294"/>
        <v>256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3.9058867292848512E-3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710.36</v>
      </c>
      <c r="AA6865" s="11">
        <f t="shared" si="294"/>
        <v>63.4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1.5766653527788724E-2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779.28</v>
      </c>
      <c r="AA6866" s="11">
        <f t="shared" si="294"/>
        <v>99.9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1.0009239297813366E-2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773.53</v>
      </c>
      <c r="AA6867" s="11">
        <f t="shared" si="294"/>
        <v>44.6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2.2442568484738794E-2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921.26</v>
      </c>
      <c r="AA6868" s="11">
        <f t="shared" si="294"/>
        <v>59.4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1.684649284675336E-2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15110</v>
      </c>
      <c r="AA6869" s="11">
        <f t="shared" si="294"/>
        <v>64.3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1.5544672402382527E-2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556.99</v>
      </c>
      <c r="AA6870" s="11">
        <f t="shared" si="294"/>
        <v>69.3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1.4434729528357778E-2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616.36</v>
      </c>
      <c r="AA6871" s="11">
        <f t="shared" si="294"/>
        <v>58.4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1.7132844441560127E-2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609.99</v>
      </c>
      <c r="AA6872" s="11">
        <f t="shared" si="294"/>
        <v>60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1.6656010754274659E-2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840.35</v>
      </c>
      <c r="AA6873" s="11">
        <f t="shared" si="294"/>
        <v>92.1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1.0852620931754625E-2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726.09</v>
      </c>
      <c r="AA6874" s="11">
        <f t="shared" si="294"/>
        <v>-53.2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-1.8785550000688621E-2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571.55999999999995</v>
      </c>
      <c r="AA6875" s="11">
        <f t="shared" si="294"/>
        <v>-166.2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-6.0186157183847724E-3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1559.4</v>
      </c>
      <c r="AA6876" s="11">
        <f t="shared" si="294"/>
        <v>5569.3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1.7955623957932539E-4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645.17999999999995</v>
      </c>
      <c r="AA6877" s="11">
        <f t="shared" si="294"/>
        <v>71.099999999999994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1.4073591865835892E-2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710.36</v>
      </c>
      <c r="AA6878" s="11">
        <f t="shared" si="294"/>
        <v>61.3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1.6301593558195843E-2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779.28</v>
      </c>
      <c r="AA6879" s="11">
        <f t="shared" si="294"/>
        <v>131.19999999999999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7.6224206960271027E-3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773.53</v>
      </c>
      <c r="AA6880" s="11">
        <f t="shared" si="294"/>
        <v>43.9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2.277868990213696E-2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921.26</v>
      </c>
      <c r="AA6881" s="11">
        <f t="shared" si="294"/>
        <v>55.4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1.8062219134663396E-2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15110</v>
      </c>
      <c r="AA6882" s="11">
        <f t="shared" si="294"/>
        <v>58.1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1.7209794837855726E-2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556.99</v>
      </c>
      <c r="AA6883" s="11">
        <f t="shared" si="294"/>
        <v>59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1.6948239645236E-2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616.36</v>
      </c>
      <c r="AA6884" s="11">
        <f t="shared" si="294"/>
        <v>48.2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2.0734635602569926E-2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609.99</v>
      </c>
      <c r="AA6885" s="11">
        <f t="shared" si="294"/>
        <v>53.9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1.8557681273463498E-2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840.35</v>
      </c>
      <c r="AA6886" s="11">
        <f t="shared" ref="AA6886:AA6902" si="297">ROUND(IFERROR(Z6886/M6886,0),1)</f>
        <v>52.5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1.9063485452490033E-2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726.09</v>
      </c>
      <c r="AA6887" s="11">
        <f t="shared" si="297"/>
        <v>144.6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6.9137434753267493E-3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571.55999999999995</v>
      </c>
      <c r="AA6888" s="11">
        <f t="shared" si="297"/>
        <v>86.3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1.1582336062705579E-2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1559.4</v>
      </c>
      <c r="AA6889" s="11">
        <f t="shared" si="297"/>
        <v>25990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3.8476337052712579E-5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645.17999999999995</v>
      </c>
      <c r="AA6890" s="11">
        <f t="shared" si="297"/>
        <v>51.3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1.948293499488515E-2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710.36</v>
      </c>
      <c r="AA6891" s="11">
        <f t="shared" si="297"/>
        <v>29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3.444732248437412E-2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779.28</v>
      </c>
      <c r="AA6892" s="11">
        <f t="shared" si="297"/>
        <v>118.8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8.4180268966225231E-3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773.53</v>
      </c>
      <c r="AA6893" s="11">
        <f t="shared" si="297"/>
        <v>47.5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2.1046371827854127E-2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921.26</v>
      </c>
      <c r="AA6894" s="11">
        <f t="shared" si="297"/>
        <v>49.7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2.0102902546512386E-2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15110</v>
      </c>
      <c r="AA6895" s="11">
        <f t="shared" si="297"/>
        <v>76.400000000000006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1.3093977498345467E-2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556.99</v>
      </c>
      <c r="AA6896" s="11">
        <f t="shared" si="297"/>
        <v>47.7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2.0951902188549167E-2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616.36</v>
      </c>
      <c r="AA6897" s="11">
        <f t="shared" si="297"/>
        <v>34.799999999999997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2.8749432150042182E-2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609.99</v>
      </c>
      <c r="AA6898" s="11">
        <f t="shared" si="297"/>
        <v>39.200000000000003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2.5508614895326152E-2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840.35</v>
      </c>
      <c r="AA6899" s="11">
        <f t="shared" si="297"/>
        <v>39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2.5644076872731601E-2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726.09</v>
      </c>
      <c r="AA6900" s="11">
        <f t="shared" si="297"/>
        <v>56.7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1.7628668622347091E-2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571.55999999999995</v>
      </c>
      <c r="AA6901" s="11">
        <f t="shared" si="297"/>
        <v>77.599999999999994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1.2894534257120864E-2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1559.4</v>
      </c>
      <c r="AA6902" s="11">
        <f t="shared" si="297"/>
        <v>19492.5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5.1301782736950107E-5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880.45</v>
      </c>
      <c r="AA6903" s="11">
        <f t="shared" ref="AA6903:AA6966" si="300">ROUND(IFERROR(Z6903/M6903,0),1)</f>
        <v>11005.6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9.0862627065705037E-5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577.58000000000004</v>
      </c>
      <c r="AA6904" s="11">
        <f t="shared" si="300"/>
        <v>121.9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8.2066553551023227E-3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946.12</v>
      </c>
      <c r="AA6905" s="11">
        <f t="shared" si="300"/>
        <v>102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9.8084809537902166E-3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956.02</v>
      </c>
      <c r="AA6906" s="11">
        <f t="shared" si="300"/>
        <v>144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6.9454613920210875E-3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1157.21</v>
      </c>
      <c r="AA6907" s="11">
        <f t="shared" si="300"/>
        <v>-203.7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-4.9083571693988122E-3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873.65</v>
      </c>
      <c r="AA6908" s="11">
        <f t="shared" si="300"/>
        <v>-65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-1.5383734905282435E-2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880.45</v>
      </c>
      <c r="AA6909" s="11">
        <f t="shared" si="300"/>
        <v>181.2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5.5199045942415812E-3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577.58000000000004</v>
      </c>
      <c r="AA6910" s="11">
        <f t="shared" si="300"/>
        <v>97.9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1.0215035146646352E-2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946.12</v>
      </c>
      <c r="AA6911" s="11">
        <f t="shared" si="300"/>
        <v>49.7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2.0103158161755379E-2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956.02</v>
      </c>
      <c r="AA6912" s="11">
        <f t="shared" si="300"/>
        <v>110.4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9.0583878998347321E-3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1157.21</v>
      </c>
      <c r="AA6913" s="11">
        <f t="shared" si="300"/>
        <v>732.4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1.3653528745862895E-3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873.65</v>
      </c>
      <c r="AA6914" s="11">
        <f t="shared" si="300"/>
        <v>-69.7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-1.4353574085732273E-2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880.45</v>
      </c>
      <c r="AA6915" s="11">
        <f t="shared" si="300"/>
        <v>175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5.7129876767562041E-3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577.58000000000004</v>
      </c>
      <c r="AA6916" s="11">
        <f t="shared" si="300"/>
        <v>94.7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1.056130752449877E-2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946.12</v>
      </c>
      <c r="AA6917" s="11">
        <f t="shared" si="300"/>
        <v>41.3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2.4235826322242422E-2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956.02</v>
      </c>
      <c r="AA6918" s="11">
        <f t="shared" si="300"/>
        <v>101.2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9.8847304449697707E-3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1157.21</v>
      </c>
      <c r="AA6919" s="11">
        <f t="shared" si="300"/>
        <v>275.5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3.6294190337103896E-3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873.65</v>
      </c>
      <c r="AA6920" s="11">
        <f t="shared" si="300"/>
        <v>-63.1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-1.5841584158415842E-2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17498</v>
      </c>
      <c r="AA6921" s="11">
        <f t="shared" si="300"/>
        <v>101.1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9.8959881129271916E-3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12800</v>
      </c>
      <c r="AA6922" s="11">
        <f t="shared" si="300"/>
        <v>47.3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2.1124999999999998E-2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1236.54</v>
      </c>
      <c r="AA6923" s="11">
        <f t="shared" si="300"/>
        <v>47.8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2.0929367428469764E-2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46340</v>
      </c>
      <c r="AA6925" s="11">
        <f t="shared" si="300"/>
        <v>20.3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4.93819594302978E-2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535.04</v>
      </c>
      <c r="AA6926" s="11">
        <f t="shared" si="300"/>
        <v>581.6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1.7194976076555027E-3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865.81</v>
      </c>
      <c r="AA6927" s="11">
        <f t="shared" si="300"/>
        <v>-481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-2.0789780667813955E-3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464.11</v>
      </c>
      <c r="AA6928" s="11">
        <f t="shared" si="300"/>
        <v>-41.7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-2.3959837107582253E-2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514.49</v>
      </c>
      <c r="AA6929" s="11">
        <f t="shared" si="300"/>
        <v>-11.4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-8.7387509961320914E-2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17498</v>
      </c>
      <c r="AA6930" s="11">
        <f t="shared" si="300"/>
        <v>-69.599999999999994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-1.4370785232598011E-2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12800</v>
      </c>
      <c r="AA6931" s="11">
        <f t="shared" si="300"/>
        <v>-65.099999999999994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-1.5357812500000002E-2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1236.54</v>
      </c>
      <c r="AA6932" s="11">
        <f t="shared" si="300"/>
        <v>46.9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2.130137318647193E-2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46340</v>
      </c>
      <c r="AA6934" s="11">
        <f t="shared" si="300"/>
        <v>44.7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2.2394907207596029E-2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535.04</v>
      </c>
      <c r="AA6935" s="11">
        <f t="shared" si="300"/>
        <v>257.2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3.8875598086124405E-3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865.81</v>
      </c>
      <c r="AA6936" s="11">
        <f t="shared" si="300"/>
        <v>89.3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1.1203381804321965E-2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464.11</v>
      </c>
      <c r="AA6937" s="11">
        <f t="shared" si="300"/>
        <v>-58.5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-1.7108013186529054E-2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1517.76</v>
      </c>
      <c r="AA6938" s="11">
        <f t="shared" si="300"/>
        <v>774.4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1.2913767657600674E-3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514.49</v>
      </c>
      <c r="AA6939" s="11">
        <f t="shared" si="300"/>
        <v>-17.600000000000001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-5.6755233337868569E-2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17498</v>
      </c>
      <c r="AA6940" s="11">
        <f t="shared" si="300"/>
        <v>1602.4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6.2407132243684992E-4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12800</v>
      </c>
      <c r="AA6941" s="11">
        <f t="shared" si="300"/>
        <v>143.9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6.9515625000000003E-3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1236.54</v>
      </c>
      <c r="AA6942" s="11">
        <f t="shared" si="300"/>
        <v>38.6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2.5935270998107624E-2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46340</v>
      </c>
      <c r="AA6944" s="11">
        <f t="shared" si="300"/>
        <v>66.400000000000006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1.5064954682779456E-2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535.04</v>
      </c>
      <c r="AA6945" s="11">
        <f t="shared" si="300"/>
        <v>54.7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1.8297697368421052E-2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865.81</v>
      </c>
      <c r="AA6946" s="11">
        <f t="shared" si="300"/>
        <v>53.6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1.8664603088437419E-2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464.11</v>
      </c>
      <c r="AA6947" s="11">
        <f t="shared" si="300"/>
        <v>-141.5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-7.0672900820926065E-3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1517.76</v>
      </c>
      <c r="AA6948" s="11">
        <f t="shared" si="300"/>
        <v>903.4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1.1068943706514863E-3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514.49</v>
      </c>
      <c r="AA6949" s="11">
        <f t="shared" si="300"/>
        <v>-31.8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-3.1429182297032017E-2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1975.72</v>
      </c>
      <c r="AA6950" s="11">
        <f t="shared" si="300"/>
        <v>106.5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9.3940436904014733E-3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1220.1400000000001</v>
      </c>
      <c r="AA6951" s="11">
        <f t="shared" si="300"/>
        <v>247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4.0487157211467539E-3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292.61</v>
      </c>
      <c r="AA6952" s="11">
        <f t="shared" si="300"/>
        <v>65.900000000000006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1.5173780800382763E-2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281.63</v>
      </c>
      <c r="AA6953" s="11">
        <f t="shared" si="300"/>
        <v>43.5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2.3008912402797999E-2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1099.21</v>
      </c>
      <c r="AA6954" s="11">
        <f t="shared" si="300"/>
        <v>2290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4.3667725002501795E-4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2279.19</v>
      </c>
      <c r="AA6955" s="11">
        <f t="shared" si="300"/>
        <v>169.1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5.9143818637322912E-3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2641.99</v>
      </c>
      <c r="AA6956" s="11">
        <f t="shared" si="300"/>
        <v>75.3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1.3277870090348563E-2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1975.72</v>
      </c>
      <c r="AA6957" s="11">
        <f t="shared" si="300"/>
        <v>102.9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9.7179762314498E-3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1220.1400000000001</v>
      </c>
      <c r="AA6958" s="11">
        <f t="shared" si="300"/>
        <v>1162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8.6055698526398602E-4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292.61</v>
      </c>
      <c r="AA6959" s="11">
        <f t="shared" si="300"/>
        <v>69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1.4490277160725882E-2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281.63</v>
      </c>
      <c r="AA6960" s="11">
        <f t="shared" si="300"/>
        <v>47.4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2.1091503035898167E-2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1099.21</v>
      </c>
      <c r="AA6961" s="11">
        <f t="shared" si="300"/>
        <v>327.10000000000002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3.0567407501751256E-3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2279.19</v>
      </c>
      <c r="AA6962" s="11">
        <f t="shared" si="300"/>
        <v>272.60000000000002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3.6679697611870878E-3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2641.99</v>
      </c>
      <c r="AA6963" s="11">
        <f t="shared" si="300"/>
        <v>65.2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1.5329354009666956E-2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1975.72</v>
      </c>
      <c r="AA6964" s="11">
        <f t="shared" si="300"/>
        <v>106.9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9.3586135687243124E-3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1220.1400000000001</v>
      </c>
      <c r="AA6965" s="11">
        <f t="shared" si="300"/>
        <v>659.5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1.5162194502270231E-3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292.61</v>
      </c>
      <c r="AA6966" s="11">
        <f t="shared" si="300"/>
        <v>74.099999999999994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1.3499196883223404E-2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281.63</v>
      </c>
      <c r="AA6967" s="11">
        <f t="shared" ref="AA6967:AA6974" si="303">ROUND(IFERROR(Z6967/M6967,0),1)</f>
        <v>50.7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1.9706707382026064E-2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1099.21</v>
      </c>
      <c r="AA6968" s="11">
        <f t="shared" si="303"/>
        <v>531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1.8831706407328897E-3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2279.19</v>
      </c>
      <c r="AA6969" s="11">
        <f t="shared" si="303"/>
        <v>317.89999999999998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3.1458544482908402E-3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2641.99</v>
      </c>
      <c r="AA6970" s="11">
        <f t="shared" si="303"/>
        <v>58.1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1.7225651876047979E-2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5290</v>
      </c>
      <c r="AA6971" s="11">
        <f t="shared" si="303"/>
        <v>265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3.7731568998109642E-3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5383.99</v>
      </c>
      <c r="AA6972" s="11">
        <f t="shared" si="303"/>
        <v>269.7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3.7072877178449442E-3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5290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5290</v>
      </c>
      <c r="AA6974" s="11">
        <f t="shared" si="303"/>
        <v>240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4.1663516068052931E-3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2025-07-16T10:07:07Z</dcterms:modified>
</cp:coreProperties>
</file>