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C351D6F-262F-47B8-8C7A-3DC9142D95BB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AA1206" i="1" s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204" i="1"/>
  <c r="AA228" i="1"/>
  <c r="AA236" i="1"/>
  <c r="AA244" i="1"/>
  <c r="AA252" i="1"/>
  <c r="AA260" i="1"/>
  <c r="AA284" i="1"/>
  <c r="AA292" i="1"/>
  <c r="AA300" i="1"/>
  <c r="AA308" i="1"/>
  <c r="AA316" i="1"/>
  <c r="AA324" i="1"/>
  <c r="AA332" i="1"/>
  <c r="AA340" i="1"/>
  <c r="AA348" i="1"/>
  <c r="AA356" i="1"/>
  <c r="AA364" i="1"/>
  <c r="AA372" i="1"/>
  <c r="AA396" i="1"/>
  <c r="AA404" i="1"/>
  <c r="AA412" i="1"/>
  <c r="AA420" i="1"/>
  <c r="AA428" i="1"/>
  <c r="AA436" i="1"/>
  <c r="AA444" i="1"/>
  <c r="AA452" i="1"/>
  <c r="AA460" i="1"/>
  <c r="AA468" i="1"/>
  <c r="AA476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1000" i="1"/>
  <c r="AA1008" i="1"/>
  <c r="AA1032" i="1"/>
  <c r="AA1040" i="1"/>
  <c r="AA1064" i="1"/>
  <c r="AA1072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8" i="1"/>
  <c r="AA1212" i="1"/>
  <c r="AA1216" i="1"/>
  <c r="AA1220" i="1"/>
  <c r="AA1224" i="1"/>
  <c r="AA1240" i="1"/>
  <c r="AA1272" i="1"/>
  <c r="AA1304" i="1"/>
  <c r="AA1336" i="1"/>
  <c r="AA1384" i="1"/>
  <c r="AA1448" i="1"/>
  <c r="AA1504" i="1"/>
  <c r="AA1536" i="1"/>
  <c r="AA1568" i="1"/>
  <c r="AA1600" i="1"/>
  <c r="AA1632" i="1"/>
  <c r="AA1664" i="1"/>
  <c r="AA1696" i="1"/>
  <c r="AA1728" i="1"/>
  <c r="AA1764" i="1"/>
  <c r="AA1808" i="1"/>
  <c r="AA1848" i="1"/>
  <c r="AA1936" i="1"/>
  <c r="AA2096" i="1"/>
  <c r="AA2256" i="1"/>
  <c r="AA2536" i="1"/>
  <c r="AA2616" i="1"/>
  <c r="AA2680" i="1"/>
  <c r="AA2796" i="1"/>
  <c r="AA2848" i="1"/>
  <c r="AA2940" i="1"/>
  <c r="AA3048" i="1"/>
  <c r="AA3112" i="1"/>
  <c r="AA3238" i="1"/>
  <c r="AA3256" i="1"/>
  <c r="AA3372" i="1"/>
  <c r="AA3404" i="1"/>
  <c r="AA3416" i="1"/>
  <c r="AA3484" i="1"/>
  <c r="AA3512" i="1"/>
  <c r="AA3559" i="1"/>
  <c r="AA3560" i="1"/>
  <c r="AA3592" i="1"/>
  <c r="AA3623" i="1"/>
  <c r="AA3652" i="1"/>
  <c r="AA3796" i="1"/>
  <c r="AA3876" i="1"/>
  <c r="AA3904" i="1"/>
  <c r="AA3976" i="1"/>
  <c r="AA4074" i="1"/>
  <c r="AA4084" i="1"/>
  <c r="AA4286" i="1"/>
  <c r="AA4552" i="1"/>
  <c r="AA4851" i="1"/>
  <c r="AA4879" i="1"/>
  <c r="AA5029" i="1"/>
  <c r="AA5049" i="1"/>
  <c r="AA5121" i="1"/>
  <c r="Z2" i="1"/>
  <c r="AA2" i="1" s="1"/>
  <c r="AA7" i="1"/>
  <c r="AA572" i="1"/>
  <c r="AA612" i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<sst xmlns="http://schemas.openxmlformats.org/spreadsheetml/2006/main" count="17576" uniqueCount="369">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</sst>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759</v>
          </cell>
        </row>
        <row r="3">
          <cell r="B3" t="str">
            <v>ADBL</v>
          </cell>
          <cell r="C3">
            <v>230</v>
          </cell>
        </row>
        <row r="4">
          <cell r="B4" t="str">
            <v>ADBLD83</v>
          </cell>
          <cell r="C4">
            <v>1040</v>
          </cell>
        </row>
        <row r="5">
          <cell r="B5" t="str">
            <v>AHL</v>
          </cell>
          <cell r="C5">
            <v>441.9</v>
          </cell>
        </row>
        <row r="6">
          <cell r="B6" t="str">
            <v>AHPC</v>
          </cell>
          <cell r="C6">
            <v>171</v>
          </cell>
        </row>
        <row r="7">
          <cell r="B7" t="str">
            <v>AKJCL</v>
          </cell>
          <cell r="C7">
            <v>214.9</v>
          </cell>
        </row>
        <row r="8">
          <cell r="B8" t="str">
            <v>AKPL</v>
          </cell>
          <cell r="C8">
            <v>172.9</v>
          </cell>
        </row>
        <row r="9">
          <cell r="B9" t="str">
            <v>ALBSL</v>
          </cell>
          <cell r="C9">
            <v>740</v>
          </cell>
        </row>
        <row r="10">
          <cell r="B10" t="str">
            <v>ALICL</v>
          </cell>
          <cell r="C10">
            <v>552.6</v>
          </cell>
        </row>
        <row r="11">
          <cell r="B11" t="str">
            <v>ANLB</v>
          </cell>
          <cell r="C11">
            <v>2045</v>
          </cell>
        </row>
        <row r="12">
          <cell r="B12" t="str">
            <v>API</v>
          </cell>
          <cell r="C12">
            <v>175.8</v>
          </cell>
        </row>
        <row r="13">
          <cell r="B13" t="str">
            <v>AVYAN</v>
          </cell>
          <cell r="C13">
            <v>678</v>
          </cell>
        </row>
        <row r="14">
          <cell r="B14" t="str">
            <v>BARUN</v>
          </cell>
          <cell r="C14">
            <v>241</v>
          </cell>
        </row>
        <row r="15">
          <cell r="B15" t="str">
            <v>BBC</v>
          </cell>
          <cell r="C15">
            <v>3800</v>
          </cell>
        </row>
        <row r="16">
          <cell r="B16" t="str">
            <v>BEDC</v>
          </cell>
          <cell r="C16">
            <v>362</v>
          </cell>
        </row>
        <row r="17">
          <cell r="B17" t="str">
            <v>BFC</v>
          </cell>
          <cell r="C17">
            <v>336</v>
          </cell>
        </row>
        <row r="18">
          <cell r="B18" t="str">
            <v>BGWT</v>
          </cell>
          <cell r="C18">
            <v>608</v>
          </cell>
        </row>
        <row r="19">
          <cell r="B19" t="str">
            <v>BHDC</v>
          </cell>
          <cell r="C19">
            <v>470.5</v>
          </cell>
        </row>
        <row r="20">
          <cell r="B20" t="str">
            <v>BHL</v>
          </cell>
          <cell r="C20">
            <v>349</v>
          </cell>
        </row>
        <row r="21">
          <cell r="B21" t="str">
            <v>BHPL</v>
          </cell>
          <cell r="C21">
            <v>476</v>
          </cell>
        </row>
        <row r="22">
          <cell r="B22" t="str">
            <v>BNHC</v>
          </cell>
          <cell r="C22">
            <v>460</v>
          </cell>
        </row>
        <row r="23">
          <cell r="B23" t="str">
            <v>BNL</v>
          </cell>
          <cell r="C23">
            <v>17243.3</v>
          </cell>
        </row>
        <row r="24">
          <cell r="B24" t="str">
            <v>BNT</v>
          </cell>
          <cell r="C24">
            <v>12800</v>
          </cell>
        </row>
        <row r="25">
          <cell r="B25" t="str">
            <v>BOKD86</v>
          </cell>
          <cell r="C25">
            <v>956.2</v>
          </cell>
        </row>
        <row r="26">
          <cell r="B26" t="str">
            <v>BPCL</v>
          </cell>
          <cell r="C26">
            <v>299.10000000000002</v>
          </cell>
        </row>
        <row r="27">
          <cell r="B27" t="str">
            <v>C30MF</v>
          </cell>
          <cell r="C27">
            <v>9.39</v>
          </cell>
        </row>
        <row r="28">
          <cell r="B28" t="str">
            <v>CBBL</v>
          </cell>
          <cell r="C28">
            <v>835</v>
          </cell>
        </row>
        <row r="29">
          <cell r="B29" t="str">
            <v>CBLD88</v>
          </cell>
          <cell r="C29">
            <v>1020</v>
          </cell>
        </row>
        <row r="30">
          <cell r="B30" t="str">
            <v>CCBD88</v>
          </cell>
          <cell r="C30">
            <v>1040.5</v>
          </cell>
        </row>
        <row r="31">
          <cell r="B31" t="str">
            <v>CFCL</v>
          </cell>
          <cell r="C31">
            <v>338.2</v>
          </cell>
        </row>
        <row r="32">
          <cell r="B32" t="str">
            <v>CGH</v>
          </cell>
          <cell r="C32">
            <v>811.5</v>
          </cell>
        </row>
        <row r="33">
          <cell r="B33" t="str">
            <v>CHCL</v>
          </cell>
          <cell r="C33">
            <v>450.2</v>
          </cell>
        </row>
        <row r="34">
          <cell r="B34" t="str">
            <v>CHDC</v>
          </cell>
          <cell r="C34">
            <v>888</v>
          </cell>
        </row>
        <row r="35">
          <cell r="B35" t="str">
            <v>CHL</v>
          </cell>
          <cell r="C35">
            <v>300</v>
          </cell>
        </row>
        <row r="36">
          <cell r="B36" t="str">
            <v>CIT</v>
          </cell>
          <cell r="C36">
            <v>2099</v>
          </cell>
        </row>
        <row r="37">
          <cell r="B37" t="str">
            <v>CITY</v>
          </cell>
          <cell r="C37">
            <v>576.4</v>
          </cell>
        </row>
        <row r="38">
          <cell r="B38" t="str">
            <v>CKHL</v>
          </cell>
          <cell r="C38">
            <v>545</v>
          </cell>
        </row>
        <row r="39">
          <cell r="B39" t="str">
            <v>CLI</v>
          </cell>
          <cell r="C39">
            <v>450.2</v>
          </cell>
        </row>
        <row r="40">
          <cell r="B40" t="str">
            <v>CMF1</v>
          </cell>
          <cell r="C40">
            <v>8.99</v>
          </cell>
        </row>
        <row r="41">
          <cell r="B41" t="str">
            <v>CORBL</v>
          </cell>
          <cell r="C41">
            <v>427.1</v>
          </cell>
        </row>
        <row r="42">
          <cell r="B42" t="str">
            <v>CYCL</v>
          </cell>
          <cell r="C42">
            <v>1375</v>
          </cell>
        </row>
        <row r="43">
          <cell r="B43" t="str">
            <v>CZBIL</v>
          </cell>
          <cell r="C43">
            <v>158</v>
          </cell>
        </row>
        <row r="44">
          <cell r="B44" t="str">
            <v>DDBL</v>
          </cell>
          <cell r="C44">
            <v>707.9</v>
          </cell>
        </row>
        <row r="45">
          <cell r="B45" t="str">
            <v>DHPL</v>
          </cell>
          <cell r="C45">
            <v>194</v>
          </cell>
        </row>
        <row r="46">
          <cell r="B46" t="str">
            <v>DLBS</v>
          </cell>
          <cell r="C46">
            <v>1278</v>
          </cell>
        </row>
        <row r="47">
          <cell r="B47" t="str">
            <v>DOLTI</v>
          </cell>
          <cell r="C47">
            <v>435.2</v>
          </cell>
        </row>
        <row r="48">
          <cell r="B48" t="str">
            <v>DORDI</v>
          </cell>
          <cell r="C48">
            <v>425</v>
          </cell>
        </row>
        <row r="49">
          <cell r="B49" t="str">
            <v>EBL</v>
          </cell>
          <cell r="C49">
            <v>494</v>
          </cell>
        </row>
        <row r="50">
          <cell r="B50" t="str">
            <v>EBLD86</v>
          </cell>
          <cell r="C50">
            <v>915</v>
          </cell>
        </row>
        <row r="51">
          <cell r="B51" t="str">
            <v>EDBL</v>
          </cell>
          <cell r="C51">
            <v>353</v>
          </cell>
        </row>
        <row r="52">
          <cell r="B52" t="str">
            <v>EHPL</v>
          </cell>
          <cell r="C52">
            <v>432.5</v>
          </cell>
        </row>
        <row r="53">
          <cell r="B53" t="str">
            <v>ENL</v>
          </cell>
          <cell r="C53">
            <v>775</v>
          </cell>
        </row>
        <row r="54">
          <cell r="B54" t="str">
            <v>FMDBL</v>
          </cell>
          <cell r="C54">
            <v>618.9</v>
          </cell>
        </row>
        <row r="55">
          <cell r="B55" t="str">
            <v>FOWAD</v>
          </cell>
          <cell r="C55">
            <v>1095</v>
          </cell>
        </row>
        <row r="56">
          <cell r="B56" t="str">
            <v>GBBD85</v>
          </cell>
          <cell r="C56">
            <v>971</v>
          </cell>
        </row>
        <row r="57">
          <cell r="B57" t="str">
            <v>GBBL</v>
          </cell>
          <cell r="C57">
            <v>360.1</v>
          </cell>
        </row>
        <row r="58">
          <cell r="B58" t="str">
            <v>GBBLPO</v>
          </cell>
          <cell r="C58">
            <v>205</v>
          </cell>
        </row>
        <row r="59">
          <cell r="B59" t="str">
            <v>GBD80/81</v>
          </cell>
          <cell r="C59">
            <v>1038</v>
          </cell>
        </row>
        <row r="60">
          <cell r="B60" t="str">
            <v>GBILD86/87</v>
          </cell>
          <cell r="C60">
            <v>962.3</v>
          </cell>
        </row>
        <row r="61">
          <cell r="B61" t="str">
            <v>GBIME</v>
          </cell>
          <cell r="C61">
            <v>181.4</v>
          </cell>
        </row>
        <row r="62">
          <cell r="B62" t="str">
            <v>GBLBS</v>
          </cell>
          <cell r="C62">
            <v>645</v>
          </cell>
        </row>
        <row r="63">
          <cell r="B63" t="str">
            <v>GCIL</v>
          </cell>
          <cell r="C63">
            <v>497</v>
          </cell>
        </row>
        <row r="64">
          <cell r="B64" t="str">
            <v>GFCL</v>
          </cell>
          <cell r="C64">
            <v>448</v>
          </cell>
        </row>
        <row r="65">
          <cell r="B65" t="str">
            <v>GHL</v>
          </cell>
          <cell r="C65">
            <v>150</v>
          </cell>
        </row>
        <row r="66">
          <cell r="B66" t="str">
            <v>GIBF1</v>
          </cell>
          <cell r="C66">
            <v>8.2200000000000006</v>
          </cell>
        </row>
        <row r="67">
          <cell r="B67" t="str">
            <v>GILB</v>
          </cell>
          <cell r="C67">
            <v>971.1</v>
          </cell>
        </row>
        <row r="68">
          <cell r="B68" t="str">
            <v>GLBSL</v>
          </cell>
          <cell r="C68">
            <v>1796.8</v>
          </cell>
        </row>
        <row r="69">
          <cell r="B69" t="str">
            <v>GLH</v>
          </cell>
          <cell r="C69">
            <v>215.8</v>
          </cell>
        </row>
        <row r="70">
          <cell r="B70" t="str">
            <v>GMFBS</v>
          </cell>
          <cell r="C70">
            <v>1161.9000000000001</v>
          </cell>
        </row>
        <row r="71">
          <cell r="B71" t="str">
            <v>GMFIL</v>
          </cell>
          <cell r="C71">
            <v>354</v>
          </cell>
        </row>
        <row r="72">
          <cell r="B72" t="str">
            <v>GRDBL</v>
          </cell>
          <cell r="C72">
            <v>363.5</v>
          </cell>
        </row>
        <row r="73">
          <cell r="B73" t="str">
            <v>GUFL</v>
          </cell>
          <cell r="C73">
            <v>869.9</v>
          </cell>
        </row>
        <row r="74">
          <cell r="B74" t="str">
            <v>GVL</v>
          </cell>
          <cell r="C74">
            <v>419.9</v>
          </cell>
        </row>
        <row r="75">
          <cell r="B75" t="str">
            <v>H8020</v>
          </cell>
          <cell r="C75">
            <v>8.81</v>
          </cell>
        </row>
        <row r="76">
          <cell r="B76" t="str">
            <v>HATHY</v>
          </cell>
          <cell r="C76">
            <v>890</v>
          </cell>
        </row>
        <row r="77">
          <cell r="B77" t="str">
            <v>HBL</v>
          </cell>
          <cell r="C77">
            <v>184.6</v>
          </cell>
        </row>
        <row r="78">
          <cell r="B78" t="str">
            <v>HDHPC</v>
          </cell>
          <cell r="C78">
            <v>133.1</v>
          </cell>
        </row>
        <row r="79">
          <cell r="B79" t="str">
            <v>HDL</v>
          </cell>
          <cell r="C79">
            <v>1482</v>
          </cell>
        </row>
        <row r="80">
          <cell r="B80" t="str">
            <v>HEI</v>
          </cell>
          <cell r="C80">
            <v>563</v>
          </cell>
        </row>
        <row r="81">
          <cell r="B81" t="str">
            <v>HEIP</v>
          </cell>
          <cell r="C81">
            <v>347.6</v>
          </cell>
        </row>
        <row r="82">
          <cell r="B82" t="str">
            <v>HHL</v>
          </cell>
          <cell r="C82">
            <v>362.5</v>
          </cell>
        </row>
        <row r="83">
          <cell r="B83" t="str">
            <v>HIDCL</v>
          </cell>
          <cell r="C83">
            <v>167</v>
          </cell>
        </row>
        <row r="84">
          <cell r="B84" t="str">
            <v>HIDCLP</v>
          </cell>
          <cell r="C84">
            <v>101</v>
          </cell>
        </row>
        <row r="85">
          <cell r="B85" t="str">
            <v>HLBSL</v>
          </cell>
          <cell r="C85">
            <v>728</v>
          </cell>
        </row>
        <row r="86">
          <cell r="B86" t="str">
            <v>HLI</v>
          </cell>
          <cell r="C86">
            <v>393</v>
          </cell>
        </row>
        <row r="87">
          <cell r="B87" t="str">
            <v>HPPL</v>
          </cell>
          <cell r="C87">
            <v>270</v>
          </cell>
        </row>
        <row r="88">
          <cell r="B88" t="str">
            <v>HRL</v>
          </cell>
          <cell r="C88">
            <v>595</v>
          </cell>
        </row>
        <row r="89">
          <cell r="B89" t="str">
            <v>HURJA</v>
          </cell>
          <cell r="C89">
            <v>300</v>
          </cell>
        </row>
        <row r="90">
          <cell r="B90" t="str">
            <v>ICFC</v>
          </cell>
          <cell r="C90">
            <v>494</v>
          </cell>
        </row>
        <row r="91">
          <cell r="B91" t="str">
            <v>ICFCD83</v>
          </cell>
          <cell r="C91">
            <v>1160</v>
          </cell>
        </row>
        <row r="92">
          <cell r="B92" t="str">
            <v>IGI</v>
          </cell>
          <cell r="C92">
            <v>525</v>
          </cell>
        </row>
        <row r="93">
          <cell r="B93" t="str">
            <v>IHL</v>
          </cell>
          <cell r="C93">
            <v>370.1</v>
          </cell>
        </row>
        <row r="94">
          <cell r="B94" t="str">
            <v>ILBS</v>
          </cell>
          <cell r="C94">
            <v>924.9</v>
          </cell>
        </row>
        <row r="95">
          <cell r="B95" t="str">
            <v>ILI</v>
          </cell>
          <cell r="C95">
            <v>524</v>
          </cell>
        </row>
        <row r="96">
          <cell r="B96" t="str">
            <v>JALPA</v>
          </cell>
          <cell r="C96">
            <v>1175</v>
          </cell>
        </row>
        <row r="97">
          <cell r="B97" t="str">
            <v>JBBL</v>
          </cell>
          <cell r="C97">
            <v>287.7</v>
          </cell>
        </row>
        <row r="98">
          <cell r="B98" t="str">
            <v>JBLB</v>
          </cell>
          <cell r="C98">
            <v>1337</v>
          </cell>
        </row>
        <row r="99">
          <cell r="B99" t="str">
            <v>JFL</v>
          </cell>
          <cell r="C99">
            <v>382</v>
          </cell>
        </row>
        <row r="100">
          <cell r="B100" t="str">
            <v>JOSHI</v>
          </cell>
          <cell r="C100">
            <v>332.8</v>
          </cell>
        </row>
        <row r="101">
          <cell r="B101" t="str">
            <v>JSLBB</v>
          </cell>
          <cell r="C101">
            <v>1095</v>
          </cell>
        </row>
        <row r="102">
          <cell r="B102" t="str">
            <v>KBL</v>
          </cell>
          <cell r="C102">
            <v>136.80000000000001</v>
          </cell>
        </row>
        <row r="103">
          <cell r="B103" t="str">
            <v>KBLD86</v>
          </cell>
          <cell r="C103">
            <v>1030</v>
          </cell>
        </row>
        <row r="104">
          <cell r="B104" t="str">
            <v>KBSH</v>
          </cell>
          <cell r="C104">
            <v>999</v>
          </cell>
        </row>
        <row r="105">
          <cell r="B105" t="str">
            <v>KDBY</v>
          </cell>
          <cell r="C105">
            <v>8.83</v>
          </cell>
        </row>
        <row r="106">
          <cell r="B106" t="str">
            <v>KDL</v>
          </cell>
          <cell r="C106">
            <v>784</v>
          </cell>
        </row>
        <row r="107">
          <cell r="B107" t="str">
            <v>KEF</v>
          </cell>
          <cell r="C107">
            <v>8.1999999999999993</v>
          </cell>
        </row>
        <row r="108">
          <cell r="B108" t="str">
            <v>KKHC</v>
          </cell>
          <cell r="C108">
            <v>235</v>
          </cell>
        </row>
        <row r="109">
          <cell r="B109" t="str">
            <v>KLBSL</v>
          </cell>
          <cell r="C109">
            <v>890</v>
          </cell>
        </row>
        <row r="110">
          <cell r="B110" t="str">
            <v>KMCDB</v>
          </cell>
          <cell r="C110">
            <v>780</v>
          </cell>
        </row>
        <row r="111">
          <cell r="B111" t="str">
            <v>KPCL</v>
          </cell>
          <cell r="C111">
            <v>402.7</v>
          </cell>
        </row>
        <row r="112">
          <cell r="B112" t="str">
            <v>KRBL</v>
          </cell>
          <cell r="C112">
            <v>393</v>
          </cell>
        </row>
        <row r="113">
          <cell r="B113" t="str">
            <v>KSBBL</v>
          </cell>
          <cell r="C113">
            <v>348.9</v>
          </cell>
        </row>
        <row r="114">
          <cell r="B114" t="str">
            <v>KSBBLD87</v>
          </cell>
          <cell r="C114">
            <v>980</v>
          </cell>
        </row>
        <row r="115">
          <cell r="B115" t="str">
            <v>LBBL</v>
          </cell>
          <cell r="C115">
            <v>373</v>
          </cell>
        </row>
        <row r="116">
          <cell r="B116" t="str">
            <v>LBBLD89</v>
          </cell>
          <cell r="C116">
            <v>1043</v>
          </cell>
        </row>
        <row r="117">
          <cell r="B117" t="str">
            <v>LBLD86</v>
          </cell>
          <cell r="C117">
            <v>985.4</v>
          </cell>
        </row>
        <row r="118">
          <cell r="B118" t="str">
            <v>LEC</v>
          </cell>
          <cell r="C118">
            <v>181.3</v>
          </cell>
        </row>
        <row r="119">
          <cell r="B119" t="str">
            <v>LEMF</v>
          </cell>
          <cell r="C119">
            <v>9.58</v>
          </cell>
        </row>
        <row r="120">
          <cell r="B120" t="str">
            <v>LICN</v>
          </cell>
          <cell r="C120">
            <v>1340</v>
          </cell>
        </row>
        <row r="121">
          <cell r="B121" t="str">
            <v>LLBS</v>
          </cell>
          <cell r="C121">
            <v>860</v>
          </cell>
        </row>
        <row r="122">
          <cell r="B122" t="str">
            <v>LSL</v>
          </cell>
          <cell r="C122">
            <v>155.5</v>
          </cell>
        </row>
        <row r="123">
          <cell r="B123" t="str">
            <v>LUK</v>
          </cell>
          <cell r="C123">
            <v>8.3000000000000007</v>
          </cell>
        </row>
        <row r="124">
          <cell r="B124" t="str">
            <v>LVF2</v>
          </cell>
          <cell r="C124">
            <v>7.79</v>
          </cell>
        </row>
        <row r="125">
          <cell r="B125" t="str">
            <v>MAKAR</v>
          </cell>
          <cell r="C125">
            <v>390</v>
          </cell>
        </row>
        <row r="126">
          <cell r="B126" t="str">
            <v>MANDU</v>
          </cell>
          <cell r="C126">
            <v>693</v>
          </cell>
        </row>
        <row r="127">
          <cell r="B127" t="str">
            <v>MBJC</v>
          </cell>
          <cell r="C127">
            <v>309</v>
          </cell>
        </row>
        <row r="128">
          <cell r="B128" t="str">
            <v>MBL</v>
          </cell>
          <cell r="C128">
            <v>173.1</v>
          </cell>
        </row>
        <row r="129">
          <cell r="B129" t="str">
            <v>MBLD87</v>
          </cell>
          <cell r="C129">
            <v>943.5</v>
          </cell>
        </row>
        <row r="130">
          <cell r="B130" t="str">
            <v>MCHL</v>
          </cell>
          <cell r="C130">
            <v>353</v>
          </cell>
        </row>
        <row r="131">
          <cell r="B131" t="str">
            <v>MDB</v>
          </cell>
          <cell r="C131">
            <v>424</v>
          </cell>
        </row>
        <row r="132">
          <cell r="B132" t="str">
            <v>MEHL</v>
          </cell>
          <cell r="C132">
            <v>308.39999999999998</v>
          </cell>
        </row>
        <row r="133">
          <cell r="B133" t="str">
            <v>MEL</v>
          </cell>
          <cell r="C133">
            <v>223.7</v>
          </cell>
        </row>
        <row r="134">
          <cell r="B134" t="str">
            <v>MEN</v>
          </cell>
          <cell r="C134">
            <v>505</v>
          </cell>
        </row>
        <row r="135">
          <cell r="B135" t="str">
            <v>MERO</v>
          </cell>
          <cell r="C135">
            <v>640</v>
          </cell>
        </row>
        <row r="136">
          <cell r="B136" t="str">
            <v>MFIL</v>
          </cell>
          <cell r="C136">
            <v>504</v>
          </cell>
        </row>
        <row r="137">
          <cell r="B137" t="str">
            <v>MFLD85</v>
          </cell>
          <cell r="C137">
            <v>989.6</v>
          </cell>
        </row>
        <row r="138">
          <cell r="B138" t="str">
            <v>MHCL</v>
          </cell>
          <cell r="C138">
            <v>418.5</v>
          </cell>
        </row>
        <row r="139">
          <cell r="B139" t="str">
            <v>MHL</v>
          </cell>
          <cell r="C139">
            <v>406.7</v>
          </cell>
        </row>
        <row r="140">
          <cell r="B140" t="str">
            <v>MHNL</v>
          </cell>
          <cell r="C140">
            <v>238</v>
          </cell>
        </row>
        <row r="141">
          <cell r="B141" t="str">
            <v>MKCL</v>
          </cell>
          <cell r="C141">
            <v>961</v>
          </cell>
        </row>
        <row r="142">
          <cell r="B142" t="str">
            <v>MKHC</v>
          </cell>
          <cell r="C142">
            <v>324.5</v>
          </cell>
        </row>
        <row r="143">
          <cell r="B143" t="str">
            <v>MKHL</v>
          </cell>
          <cell r="C143">
            <v>433</v>
          </cell>
        </row>
        <row r="144">
          <cell r="B144" t="str">
            <v>MKJC</v>
          </cell>
          <cell r="C144">
            <v>455</v>
          </cell>
        </row>
        <row r="145">
          <cell r="B145" t="str">
            <v>MKLB</v>
          </cell>
          <cell r="C145">
            <v>862.8</v>
          </cell>
        </row>
        <row r="146">
          <cell r="B146" t="str">
            <v>MLBBL</v>
          </cell>
          <cell r="C146">
            <v>957.9</v>
          </cell>
        </row>
        <row r="147">
          <cell r="B147" t="str">
            <v>MLBL</v>
          </cell>
          <cell r="C147">
            <v>318</v>
          </cell>
        </row>
        <row r="148">
          <cell r="B148" t="str">
            <v>MLBS</v>
          </cell>
          <cell r="C148">
            <v>998</v>
          </cell>
        </row>
        <row r="149">
          <cell r="B149" t="str">
            <v>MLBSL</v>
          </cell>
          <cell r="C149">
            <v>1710</v>
          </cell>
        </row>
        <row r="150">
          <cell r="B150" t="str">
            <v>MMF1</v>
          </cell>
          <cell r="C150">
            <v>7.08</v>
          </cell>
        </row>
        <row r="151">
          <cell r="B151" t="str">
            <v>MMKJL</v>
          </cell>
          <cell r="C151">
            <v>414</v>
          </cell>
        </row>
        <row r="152">
          <cell r="B152" t="str">
            <v>MNBBL</v>
          </cell>
          <cell r="C152">
            <v>338</v>
          </cell>
        </row>
        <row r="153">
          <cell r="B153" t="str">
            <v>MPFL</v>
          </cell>
          <cell r="C153">
            <v>358</v>
          </cell>
        </row>
        <row r="154">
          <cell r="B154" t="str">
            <v>MSHL</v>
          </cell>
          <cell r="C154">
            <v>610</v>
          </cell>
        </row>
        <row r="155">
          <cell r="B155" t="str">
            <v>MSLB</v>
          </cell>
          <cell r="C155">
            <v>1085</v>
          </cell>
        </row>
        <row r="156">
          <cell r="B156" t="str">
            <v>NABBC</v>
          </cell>
          <cell r="C156">
            <v>416.9</v>
          </cell>
        </row>
        <row r="157">
          <cell r="B157" t="str">
            <v>NABIL</v>
          </cell>
          <cell r="C157">
            <v>434</v>
          </cell>
        </row>
        <row r="158">
          <cell r="B158" t="str">
            <v>NABILD87</v>
          </cell>
          <cell r="C158">
            <v>962.1</v>
          </cell>
        </row>
        <row r="159">
          <cell r="B159" t="str">
            <v>NADEP</v>
          </cell>
          <cell r="C159">
            <v>670.9</v>
          </cell>
        </row>
        <row r="160">
          <cell r="B160" t="str">
            <v>NBF2</v>
          </cell>
          <cell r="C160">
            <v>8.16</v>
          </cell>
        </row>
        <row r="161">
          <cell r="B161" t="str">
            <v>NBF3</v>
          </cell>
          <cell r="C161">
            <v>7.7</v>
          </cell>
        </row>
        <row r="162">
          <cell r="B162" t="str">
            <v>NBL</v>
          </cell>
          <cell r="C162">
            <v>214.8</v>
          </cell>
        </row>
        <row r="163">
          <cell r="B163" t="str">
            <v>NBLD85</v>
          </cell>
          <cell r="C163">
            <v>947.7</v>
          </cell>
        </row>
        <row r="164">
          <cell r="B164" t="str">
            <v>NBLD87</v>
          </cell>
          <cell r="C164">
            <v>943</v>
          </cell>
        </row>
        <row r="165">
          <cell r="B165" t="str">
            <v>NCCD86</v>
          </cell>
          <cell r="C165">
            <v>980</v>
          </cell>
        </row>
        <row r="166">
          <cell r="B166" t="str">
            <v>NESDO</v>
          </cell>
          <cell r="C166">
            <v>1754</v>
          </cell>
        </row>
        <row r="167">
          <cell r="B167" t="str">
            <v>NFS</v>
          </cell>
          <cell r="C167">
            <v>371</v>
          </cell>
        </row>
        <row r="168">
          <cell r="B168" t="str">
            <v>NGPL</v>
          </cell>
          <cell r="C168">
            <v>296</v>
          </cell>
        </row>
        <row r="169">
          <cell r="B169" t="str">
            <v>NHDL</v>
          </cell>
          <cell r="C169">
            <v>417</v>
          </cell>
        </row>
        <row r="170">
          <cell r="B170" t="str">
            <v>NHPC</v>
          </cell>
          <cell r="C170">
            <v>145</v>
          </cell>
        </row>
        <row r="171">
          <cell r="B171" t="str">
            <v>NIBD84</v>
          </cell>
          <cell r="C171">
            <v>972.7</v>
          </cell>
        </row>
        <row r="172">
          <cell r="B172" t="str">
            <v>NIBLGF</v>
          </cell>
          <cell r="C172">
            <v>8</v>
          </cell>
        </row>
        <row r="173">
          <cell r="B173" t="str">
            <v>NIBSF2</v>
          </cell>
          <cell r="C173">
            <v>7.67</v>
          </cell>
        </row>
        <row r="174">
          <cell r="B174" t="str">
            <v>NICA</v>
          </cell>
          <cell r="C174">
            <v>402</v>
          </cell>
        </row>
        <row r="175">
          <cell r="B175" t="str">
            <v>NICAD8182</v>
          </cell>
          <cell r="C175">
            <v>994.5</v>
          </cell>
        </row>
        <row r="176">
          <cell r="B176" t="str">
            <v>NICAD8283</v>
          </cell>
          <cell r="C176">
            <v>1080</v>
          </cell>
        </row>
        <row r="177">
          <cell r="B177" t="str">
            <v>NICBF</v>
          </cell>
          <cell r="C177">
            <v>8.8699999999999992</v>
          </cell>
        </row>
        <row r="178">
          <cell r="B178" t="str">
            <v>NICFC</v>
          </cell>
          <cell r="C178">
            <v>8.5500000000000007</v>
          </cell>
        </row>
        <row r="179">
          <cell r="B179" t="str">
            <v>NICGF</v>
          </cell>
          <cell r="C179">
            <v>9.84</v>
          </cell>
        </row>
        <row r="180">
          <cell r="B180" t="str">
            <v>NICGF2</v>
          </cell>
          <cell r="C180">
            <v>7.8</v>
          </cell>
        </row>
        <row r="181">
          <cell r="B181" t="str">
            <v>NICL</v>
          </cell>
          <cell r="C181">
            <v>827</v>
          </cell>
        </row>
        <row r="182">
          <cell r="B182" t="str">
            <v>NICLBSL</v>
          </cell>
          <cell r="C182">
            <v>610</v>
          </cell>
        </row>
        <row r="183">
          <cell r="B183" t="str">
            <v>NICSF</v>
          </cell>
          <cell r="C183">
            <v>8.76</v>
          </cell>
        </row>
        <row r="184">
          <cell r="B184" t="str">
            <v>NIFRA</v>
          </cell>
          <cell r="C184">
            <v>202.5</v>
          </cell>
        </row>
        <row r="185">
          <cell r="B185" t="str">
            <v>NIL</v>
          </cell>
          <cell r="C185">
            <v>812.3</v>
          </cell>
        </row>
        <row r="186">
          <cell r="B186" t="str">
            <v>NIMB</v>
          </cell>
          <cell r="C186">
            <v>157</v>
          </cell>
        </row>
        <row r="187">
          <cell r="B187" t="str">
            <v>NIMBD90</v>
          </cell>
          <cell r="C187">
            <v>1050.5999999999999</v>
          </cell>
        </row>
        <row r="188">
          <cell r="B188" t="str">
            <v>NIMBPO</v>
          </cell>
          <cell r="C188">
            <v>134</v>
          </cell>
        </row>
        <row r="189">
          <cell r="B189" t="str">
            <v>NLG</v>
          </cell>
          <cell r="C189">
            <v>751</v>
          </cell>
        </row>
        <row r="190">
          <cell r="B190" t="str">
            <v>NLIC</v>
          </cell>
          <cell r="C190">
            <v>595.4</v>
          </cell>
        </row>
        <row r="191">
          <cell r="B191" t="str">
            <v>NLICL</v>
          </cell>
          <cell r="C191">
            <v>556.9</v>
          </cell>
        </row>
        <row r="192">
          <cell r="B192" t="str">
            <v>NMB</v>
          </cell>
          <cell r="C192">
            <v>176</v>
          </cell>
        </row>
        <row r="193">
          <cell r="B193" t="str">
            <v>NMB50</v>
          </cell>
          <cell r="C193">
            <v>9.5</v>
          </cell>
        </row>
        <row r="194">
          <cell r="B194" t="str">
            <v>NMBD2085</v>
          </cell>
          <cell r="C194">
            <v>1000</v>
          </cell>
        </row>
        <row r="195">
          <cell r="B195" t="str">
            <v>NMBD87/88</v>
          </cell>
          <cell r="C195">
            <v>958.8</v>
          </cell>
        </row>
        <row r="196">
          <cell r="B196" t="str">
            <v>NMBMF</v>
          </cell>
          <cell r="C196">
            <v>610</v>
          </cell>
        </row>
        <row r="197">
          <cell r="B197" t="str">
            <v>NMFBS</v>
          </cell>
          <cell r="C197">
            <v>1130</v>
          </cell>
        </row>
        <row r="198">
          <cell r="B198" t="str">
            <v>NRIC</v>
          </cell>
          <cell r="C198">
            <v>703.9</v>
          </cell>
        </row>
        <row r="199">
          <cell r="B199" t="str">
            <v>NRM</v>
          </cell>
          <cell r="C199">
            <v>375.9</v>
          </cell>
        </row>
        <row r="200">
          <cell r="B200" t="str">
            <v>NRN</v>
          </cell>
          <cell r="C200">
            <v>524</v>
          </cell>
        </row>
        <row r="201">
          <cell r="B201" t="str">
            <v>NSIF2</v>
          </cell>
          <cell r="C201">
            <v>9.5500000000000007</v>
          </cell>
        </row>
        <row r="202">
          <cell r="B202" t="str">
            <v>NTC</v>
          </cell>
          <cell r="C202">
            <v>839</v>
          </cell>
        </row>
        <row r="203">
          <cell r="B203" t="str">
            <v>NUBL</v>
          </cell>
          <cell r="C203">
            <v>648.79999999999995</v>
          </cell>
        </row>
        <row r="204">
          <cell r="B204" t="str">
            <v>NWCL</v>
          </cell>
          <cell r="C204">
            <v>726</v>
          </cell>
        </row>
        <row r="205">
          <cell r="B205" t="str">
            <v>NYADI</v>
          </cell>
          <cell r="C205">
            <v>318</v>
          </cell>
        </row>
        <row r="206">
          <cell r="B206" t="str">
            <v>OHL</v>
          </cell>
          <cell r="C206">
            <v>765</v>
          </cell>
        </row>
        <row r="207">
          <cell r="B207" t="str">
            <v>PBD85</v>
          </cell>
          <cell r="C207">
            <v>951.2</v>
          </cell>
        </row>
        <row r="208">
          <cell r="B208" t="str">
            <v>PBD88</v>
          </cell>
          <cell r="C208">
            <v>1006.5</v>
          </cell>
        </row>
        <row r="209">
          <cell r="B209" t="str">
            <v>PBLD84</v>
          </cell>
          <cell r="C209">
            <v>1010</v>
          </cell>
        </row>
        <row r="210">
          <cell r="B210" t="str">
            <v>PBLD86</v>
          </cell>
          <cell r="C210">
            <v>998.1</v>
          </cell>
        </row>
        <row r="211">
          <cell r="B211" t="str">
            <v>PBLD87</v>
          </cell>
          <cell r="C211">
            <v>1014</v>
          </cell>
        </row>
        <row r="212">
          <cell r="B212" t="str">
            <v>PCBL</v>
          </cell>
          <cell r="C212">
            <v>189</v>
          </cell>
        </row>
        <row r="213">
          <cell r="B213" t="str">
            <v>PCBLP</v>
          </cell>
          <cell r="C213">
            <v>111</v>
          </cell>
        </row>
        <row r="214">
          <cell r="B214" t="str">
            <v>PFL</v>
          </cell>
          <cell r="C214">
            <v>390</v>
          </cell>
        </row>
        <row r="215">
          <cell r="B215" t="str">
            <v>PHCL</v>
          </cell>
          <cell r="C215">
            <v>313.8</v>
          </cell>
        </row>
        <row r="216">
          <cell r="B216" t="str">
            <v>PMHPL</v>
          </cell>
          <cell r="C216">
            <v>236.2</v>
          </cell>
        </row>
        <row r="217">
          <cell r="B217" t="str">
            <v>PMLI</v>
          </cell>
          <cell r="C217">
            <v>515</v>
          </cell>
        </row>
        <row r="218">
          <cell r="B218" t="str">
            <v>PPCL</v>
          </cell>
          <cell r="C218">
            <v>247</v>
          </cell>
        </row>
        <row r="219">
          <cell r="B219" t="str">
            <v>PPL</v>
          </cell>
          <cell r="C219">
            <v>608</v>
          </cell>
        </row>
        <row r="220">
          <cell r="B220" t="str">
            <v>PRIN</v>
          </cell>
          <cell r="C220">
            <v>772.8</v>
          </cell>
        </row>
        <row r="221">
          <cell r="B221" t="str">
            <v>PROFL</v>
          </cell>
          <cell r="C221">
            <v>310.2</v>
          </cell>
        </row>
        <row r="222">
          <cell r="B222" t="str">
            <v>PRSF</v>
          </cell>
          <cell r="C222">
            <v>8.99</v>
          </cell>
        </row>
        <row r="223">
          <cell r="B223" t="str">
            <v>PRVU</v>
          </cell>
          <cell r="C223">
            <v>139.5</v>
          </cell>
        </row>
        <row r="224">
          <cell r="B224" t="str">
            <v>PRVUPO</v>
          </cell>
          <cell r="C224">
            <v>102</v>
          </cell>
        </row>
        <row r="225">
          <cell r="B225" t="str">
            <v>PSF</v>
          </cell>
          <cell r="C225">
            <v>8.9700000000000006</v>
          </cell>
        </row>
        <row r="226">
          <cell r="B226" t="str">
            <v>RADHI</v>
          </cell>
          <cell r="C226">
            <v>236.2</v>
          </cell>
        </row>
        <row r="227">
          <cell r="B227" t="str">
            <v>RAWA</v>
          </cell>
          <cell r="C227">
            <v>473</v>
          </cell>
        </row>
        <row r="228">
          <cell r="B228" t="str">
            <v>RBCL</v>
          </cell>
          <cell r="C228">
            <v>13399</v>
          </cell>
        </row>
        <row r="229">
          <cell r="B229" t="str">
            <v>RBCLPO</v>
          </cell>
          <cell r="C229">
            <v>11295</v>
          </cell>
        </row>
        <row r="230">
          <cell r="B230" t="str">
            <v>RFPL</v>
          </cell>
          <cell r="C230">
            <v>391</v>
          </cell>
        </row>
        <row r="231">
          <cell r="B231" t="str">
            <v>RHGCL</v>
          </cell>
          <cell r="C231">
            <v>319</v>
          </cell>
        </row>
        <row r="232">
          <cell r="B232" t="str">
            <v>RHPL</v>
          </cell>
          <cell r="C232">
            <v>277</v>
          </cell>
        </row>
        <row r="233">
          <cell r="B233" t="str">
            <v>RIDI</v>
          </cell>
          <cell r="C233">
            <v>178</v>
          </cell>
        </row>
        <row r="234">
          <cell r="B234" t="str">
            <v>RLFL</v>
          </cell>
          <cell r="C234">
            <v>350</v>
          </cell>
        </row>
        <row r="235">
          <cell r="B235" t="str">
            <v>RMF1</v>
          </cell>
          <cell r="C235">
            <v>7.67</v>
          </cell>
        </row>
        <row r="236">
          <cell r="B236" t="str">
            <v>RMF2</v>
          </cell>
          <cell r="C236">
            <v>8.5</v>
          </cell>
        </row>
        <row r="237">
          <cell r="B237" t="str">
            <v>RNLI</v>
          </cell>
          <cell r="C237">
            <v>437.6</v>
          </cell>
        </row>
        <row r="238">
          <cell r="B238" t="str">
            <v>RSDC</v>
          </cell>
          <cell r="C238">
            <v>592.5</v>
          </cell>
        </row>
        <row r="239">
          <cell r="B239" t="str">
            <v>RURU</v>
          </cell>
          <cell r="C239">
            <v>660</v>
          </cell>
        </row>
        <row r="240">
          <cell r="B240" t="str">
            <v>SABSL</v>
          </cell>
          <cell r="C240">
            <v>737.9</v>
          </cell>
        </row>
        <row r="241">
          <cell r="B241" t="str">
            <v>SADBL</v>
          </cell>
          <cell r="C241">
            <v>291</v>
          </cell>
        </row>
        <row r="242">
          <cell r="B242" t="str">
            <v>SAEF</v>
          </cell>
          <cell r="C242">
            <v>10.19</v>
          </cell>
        </row>
        <row r="243">
          <cell r="B243" t="str">
            <v>SAGF</v>
          </cell>
          <cell r="C243">
            <v>8.81</v>
          </cell>
        </row>
        <row r="244">
          <cell r="B244" t="str">
            <v>SAHAS</v>
          </cell>
          <cell r="C244">
            <v>514.1</v>
          </cell>
        </row>
        <row r="245">
          <cell r="B245" t="str">
            <v>SALICO</v>
          </cell>
          <cell r="C245">
            <v>665</v>
          </cell>
        </row>
        <row r="246">
          <cell r="B246" t="str">
            <v>SAMAJ</v>
          </cell>
          <cell r="C246">
            <v>1965</v>
          </cell>
        </row>
        <row r="247">
          <cell r="B247" t="str">
            <v>SANIMA</v>
          </cell>
          <cell r="C247">
            <v>235</v>
          </cell>
        </row>
        <row r="248">
          <cell r="B248" t="str">
            <v>SAPDBL</v>
          </cell>
          <cell r="C248">
            <v>292</v>
          </cell>
        </row>
        <row r="249">
          <cell r="B249" t="str">
            <v>SARBTM</v>
          </cell>
          <cell r="C249">
            <v>895.5</v>
          </cell>
        </row>
        <row r="250">
          <cell r="B250" t="str">
            <v>SBCF</v>
          </cell>
          <cell r="C250">
            <v>7.8</v>
          </cell>
        </row>
        <row r="251">
          <cell r="B251" t="str">
            <v>SBD87</v>
          </cell>
          <cell r="C251">
            <v>972.7</v>
          </cell>
        </row>
        <row r="252">
          <cell r="B252" t="str">
            <v>SBI</v>
          </cell>
          <cell r="C252">
            <v>283</v>
          </cell>
        </row>
        <row r="253">
          <cell r="B253" t="str">
            <v>SBIBD86</v>
          </cell>
          <cell r="C253">
            <v>1010</v>
          </cell>
        </row>
        <row r="254">
          <cell r="B254" t="str">
            <v>SBID83</v>
          </cell>
          <cell r="C254">
            <v>1037</v>
          </cell>
        </row>
        <row r="255">
          <cell r="B255" t="str">
            <v>SBID89</v>
          </cell>
          <cell r="C255">
            <v>962</v>
          </cell>
        </row>
        <row r="256">
          <cell r="B256" t="str">
            <v>SBL</v>
          </cell>
          <cell r="C256">
            <v>219</v>
          </cell>
        </row>
        <row r="257">
          <cell r="B257" t="str">
            <v>SBLD84</v>
          </cell>
          <cell r="C257">
            <v>978.9</v>
          </cell>
        </row>
        <row r="258">
          <cell r="B258" t="str">
            <v>SBLD89</v>
          </cell>
          <cell r="C258">
            <v>1002.1</v>
          </cell>
        </row>
        <row r="259">
          <cell r="B259" t="str">
            <v>SCB</v>
          </cell>
          <cell r="C259">
            <v>515</v>
          </cell>
        </row>
        <row r="260">
          <cell r="B260" t="str">
            <v>SDBD87</v>
          </cell>
          <cell r="C260">
            <v>963.9</v>
          </cell>
        </row>
        <row r="261">
          <cell r="B261" t="str">
            <v>SDLBSL</v>
          </cell>
          <cell r="C261">
            <v>731.9</v>
          </cell>
        </row>
        <row r="262">
          <cell r="B262" t="str">
            <v>SEF</v>
          </cell>
          <cell r="C262">
            <v>7.8</v>
          </cell>
        </row>
        <row r="263">
          <cell r="B263" t="str">
            <v>SFCL</v>
          </cell>
          <cell r="C263">
            <v>308</v>
          </cell>
        </row>
        <row r="264">
          <cell r="B264" t="str">
            <v>SFEF</v>
          </cell>
          <cell r="C264">
            <v>7.87</v>
          </cell>
        </row>
        <row r="265">
          <cell r="B265" t="str">
            <v>SFMF</v>
          </cell>
          <cell r="C265">
            <v>9.75</v>
          </cell>
        </row>
        <row r="266">
          <cell r="B266" t="str">
            <v>SGHC</v>
          </cell>
          <cell r="C266">
            <v>316</v>
          </cell>
        </row>
        <row r="267">
          <cell r="B267" t="str">
            <v>SGIC</v>
          </cell>
          <cell r="C267">
            <v>526</v>
          </cell>
        </row>
        <row r="268">
          <cell r="B268" t="str">
            <v>SHEL</v>
          </cell>
          <cell r="C268">
            <v>193.6</v>
          </cell>
        </row>
        <row r="269">
          <cell r="B269" t="str">
            <v>SHINE</v>
          </cell>
          <cell r="C269">
            <v>366.5</v>
          </cell>
        </row>
        <row r="270">
          <cell r="B270" t="str">
            <v>SHIVM</v>
          </cell>
          <cell r="C270">
            <v>517</v>
          </cell>
        </row>
        <row r="271">
          <cell r="B271" t="str">
            <v>SHL</v>
          </cell>
          <cell r="C271">
            <v>439</v>
          </cell>
        </row>
        <row r="272">
          <cell r="B272" t="str">
            <v>SHLB</v>
          </cell>
          <cell r="C272">
            <v>1050</v>
          </cell>
        </row>
        <row r="273">
          <cell r="B273" t="str">
            <v>SHPC</v>
          </cell>
          <cell r="C273">
            <v>337.9</v>
          </cell>
        </row>
        <row r="274">
          <cell r="B274" t="str">
            <v>SICL</v>
          </cell>
          <cell r="C274">
            <v>694</v>
          </cell>
        </row>
        <row r="275">
          <cell r="B275" t="str">
            <v>SIFC</v>
          </cell>
          <cell r="C275">
            <v>356</v>
          </cell>
        </row>
        <row r="276">
          <cell r="B276" t="str">
            <v>SIGS2</v>
          </cell>
          <cell r="C276">
            <v>8.27</v>
          </cell>
        </row>
        <row r="277">
          <cell r="B277" t="str">
            <v>SIGS3</v>
          </cell>
          <cell r="C277">
            <v>8.1</v>
          </cell>
        </row>
        <row r="278">
          <cell r="B278" t="str">
            <v>SIKLES</v>
          </cell>
          <cell r="C278">
            <v>514</v>
          </cell>
        </row>
        <row r="279">
          <cell r="B279" t="str">
            <v>SINDU</v>
          </cell>
          <cell r="C279">
            <v>341</v>
          </cell>
        </row>
        <row r="280">
          <cell r="B280" t="str">
            <v>SJCL</v>
          </cell>
          <cell r="C280">
            <v>277.7</v>
          </cell>
        </row>
        <row r="281">
          <cell r="B281" t="str">
            <v>SJLIC</v>
          </cell>
          <cell r="C281">
            <v>518</v>
          </cell>
        </row>
        <row r="282">
          <cell r="B282" t="str">
            <v>SKBBL</v>
          </cell>
          <cell r="C282">
            <v>822</v>
          </cell>
        </row>
        <row r="283">
          <cell r="B283" t="str">
            <v>SLBBL</v>
          </cell>
          <cell r="C283">
            <v>665</v>
          </cell>
        </row>
        <row r="284">
          <cell r="B284" t="str">
            <v>SMATA</v>
          </cell>
          <cell r="C284">
            <v>715</v>
          </cell>
        </row>
        <row r="285">
          <cell r="B285" t="str">
            <v>SMB</v>
          </cell>
          <cell r="C285">
            <v>1320</v>
          </cell>
        </row>
        <row r="286">
          <cell r="B286" t="str">
            <v>SMFBS</v>
          </cell>
          <cell r="C286">
            <v>1205</v>
          </cell>
        </row>
        <row r="287">
          <cell r="B287" t="str">
            <v>SMH</v>
          </cell>
          <cell r="C287">
            <v>660</v>
          </cell>
        </row>
        <row r="288">
          <cell r="B288" t="str">
            <v>SMHL</v>
          </cell>
          <cell r="C288">
            <v>438</v>
          </cell>
        </row>
        <row r="289">
          <cell r="B289" t="str">
            <v>SMJC</v>
          </cell>
          <cell r="C289">
            <v>381</v>
          </cell>
        </row>
        <row r="290">
          <cell r="B290" t="str">
            <v>SNLI</v>
          </cell>
          <cell r="C290">
            <v>596</v>
          </cell>
        </row>
        <row r="291">
          <cell r="B291" t="str">
            <v>SONA</v>
          </cell>
          <cell r="C291">
            <v>462</v>
          </cell>
        </row>
        <row r="292">
          <cell r="B292" t="str">
            <v>SPC</v>
          </cell>
          <cell r="C292">
            <v>536</v>
          </cell>
        </row>
        <row r="293">
          <cell r="B293" t="str">
            <v>SPDL</v>
          </cell>
          <cell r="C293">
            <v>233.3</v>
          </cell>
        </row>
        <row r="294">
          <cell r="B294" t="str">
            <v>SPHL</v>
          </cell>
          <cell r="C294">
            <v>480.5</v>
          </cell>
        </row>
        <row r="295">
          <cell r="B295" t="str">
            <v>SPIL</v>
          </cell>
          <cell r="C295">
            <v>739.9</v>
          </cell>
        </row>
        <row r="296">
          <cell r="B296" t="str">
            <v>SPL</v>
          </cell>
          <cell r="C296">
            <v>650</v>
          </cell>
        </row>
        <row r="297">
          <cell r="B297" t="str">
            <v>SRLI</v>
          </cell>
          <cell r="C297">
            <v>442</v>
          </cell>
        </row>
        <row r="298">
          <cell r="B298" t="str">
            <v>SSHL</v>
          </cell>
          <cell r="C298">
            <v>159.5</v>
          </cell>
        </row>
        <row r="299">
          <cell r="B299" t="str">
            <v>STC</v>
          </cell>
          <cell r="C299">
            <v>4385</v>
          </cell>
        </row>
        <row r="300">
          <cell r="B300" t="str">
            <v>SWBBL</v>
          </cell>
          <cell r="C300">
            <v>764.8</v>
          </cell>
        </row>
        <row r="301">
          <cell r="B301" t="str">
            <v>SWMF</v>
          </cell>
          <cell r="C301">
            <v>748.2</v>
          </cell>
        </row>
        <row r="302">
          <cell r="B302" t="str">
            <v>TAMOR</v>
          </cell>
          <cell r="C302">
            <v>381</v>
          </cell>
        </row>
        <row r="303">
          <cell r="B303" t="str">
            <v>TPC</v>
          </cell>
          <cell r="C303">
            <v>517</v>
          </cell>
        </row>
        <row r="304">
          <cell r="B304" t="str">
            <v>TRH</v>
          </cell>
          <cell r="C304">
            <v>800.7</v>
          </cell>
        </row>
        <row r="305">
          <cell r="B305" t="str">
            <v>TSHL</v>
          </cell>
          <cell r="C305">
            <v>500</v>
          </cell>
        </row>
        <row r="306">
          <cell r="B306" t="str">
            <v>TVCL</v>
          </cell>
          <cell r="C306">
            <v>479.8</v>
          </cell>
        </row>
        <row r="307">
          <cell r="B307" t="str">
            <v>UAIL</v>
          </cell>
          <cell r="C307">
            <v>523</v>
          </cell>
        </row>
        <row r="308">
          <cell r="B308" t="str">
            <v>UHEWA</v>
          </cell>
          <cell r="C308">
            <v>357</v>
          </cell>
        </row>
        <row r="309">
          <cell r="B309" t="str">
            <v>ULBSL</v>
          </cell>
          <cell r="C309">
            <v>1365</v>
          </cell>
        </row>
        <row r="310">
          <cell r="B310" t="str">
            <v>ULHC</v>
          </cell>
          <cell r="C310">
            <v>342</v>
          </cell>
        </row>
        <row r="311">
          <cell r="B311" t="str">
            <v>UMHL</v>
          </cell>
          <cell r="C311">
            <v>234</v>
          </cell>
        </row>
        <row r="312">
          <cell r="B312" t="str">
            <v>UMRH</v>
          </cell>
          <cell r="C312">
            <v>354</v>
          </cell>
        </row>
        <row r="313">
          <cell r="B313" t="str">
            <v>UNHPL</v>
          </cell>
          <cell r="C313">
            <v>231.8</v>
          </cell>
        </row>
        <row r="314">
          <cell r="B314" t="str">
            <v>UNL</v>
          </cell>
          <cell r="C314">
            <v>40000</v>
          </cell>
        </row>
        <row r="315">
          <cell r="B315" t="str">
            <v>UNLB</v>
          </cell>
          <cell r="C315">
            <v>1620</v>
          </cell>
        </row>
        <row r="316">
          <cell r="B316" t="str">
            <v>UPCL</v>
          </cell>
          <cell r="C316">
            <v>204.3</v>
          </cell>
        </row>
        <row r="317">
          <cell r="B317" t="str">
            <v>UPPER</v>
          </cell>
          <cell r="C317">
            <v>169.6</v>
          </cell>
        </row>
        <row r="318">
          <cell r="B318" t="str">
            <v>USHEC</v>
          </cell>
          <cell r="C318">
            <v>368.9</v>
          </cell>
        </row>
        <row r="319">
          <cell r="B319" t="str">
            <v>USHL</v>
          </cell>
          <cell r="C319">
            <v>487.9</v>
          </cell>
        </row>
        <row r="320">
          <cell r="B320" t="str">
            <v>USLB</v>
          </cell>
          <cell r="C320">
            <v>1590</v>
          </cell>
        </row>
        <row r="321">
          <cell r="B321" t="str">
            <v>VLBS</v>
          </cell>
          <cell r="C321">
            <v>742</v>
          </cell>
        </row>
        <row r="322">
          <cell r="B322" t="str">
            <v>VLUCL</v>
          </cell>
          <cell r="C322">
            <v>502.8</v>
          </cell>
        </row>
        <row r="323">
          <cell r="B323" t="str">
            <v>WNLB</v>
          </cell>
          <cell r="C323">
            <v>1401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V5788" activePane="bottomRight" state="frozen"/>
      <selection pane="topRight" activeCell="D1" sqref="D1"/>
      <selection pane="bottomLeft" activeCell="A2" sqref="A2"/>
      <selection pane="bottomRight" activeCell="Y5807" sqref="Y5807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230</v>
      </c>
      <c r="AA2" s="11">
        <f>IFERROR(Z2/M2,0)</f>
        <v>5.3488372093023253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158</v>
      </c>
      <c r="AA4" s="11">
        <f t="shared" si="0"/>
        <v>6.32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494</v>
      </c>
      <c r="AA5" s="11">
        <f t="shared" si="0"/>
        <v>6.5866666666666669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181.4</v>
      </c>
      <c r="AA6" s="11">
        <f t="shared" si="0"/>
        <v>7.5583333333333336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184.6</v>
      </c>
      <c r="AA7" s="11">
        <f t="shared" si="0"/>
        <v>5.274285714285714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136.80000000000001</v>
      </c>
      <c r="AA9" s="11">
        <f t="shared" si="0"/>
        <v>6.8400000000000007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173.1</v>
      </c>
      <c r="AA11" s="11">
        <f t="shared" si="0"/>
        <v>8.242857142857142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434</v>
      </c>
      <c r="AA13" s="11">
        <f t="shared" si="0"/>
        <v>8.3461538461538467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214.8</v>
      </c>
      <c r="AA15" s="11">
        <f t="shared" si="0"/>
        <v>2.9833333333333334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402</v>
      </c>
      <c r="AA18" s="11">
        <f t="shared" si="0"/>
        <v>22.333333333333332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176</v>
      </c>
      <c r="AA19" s="11">
        <f t="shared" si="0"/>
        <v>6.7692307692307692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189</v>
      </c>
      <c r="AA20" s="11">
        <f t="shared" si="0"/>
        <v>7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235</v>
      </c>
      <c r="AA21" s="11">
        <f t="shared" si="0"/>
        <v>9.7916666666666661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283</v>
      </c>
      <c r="AA22" s="11">
        <f t="shared" si="0"/>
        <v>7.8611111111111107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219</v>
      </c>
      <c r="AA23" s="11">
        <f t="shared" si="0"/>
        <v>5.0930232558139537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515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139.5</v>
      </c>
      <c r="AA27" s="11">
        <f t="shared" si="0"/>
        <v>7.3421052631578947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230</v>
      </c>
      <c r="AA29" s="11">
        <f t="shared" si="0"/>
        <v>6.2162162162162158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158</v>
      </c>
      <c r="AA31" s="11">
        <f t="shared" si="0"/>
        <v>6.8695652173913047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494</v>
      </c>
      <c r="AA32" s="11">
        <f t="shared" si="0"/>
        <v>11.761904761904763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181.4</v>
      </c>
      <c r="AA33" s="11">
        <f t="shared" si="0"/>
        <v>7.2560000000000002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184.6</v>
      </c>
      <c r="AA34" s="11">
        <f t="shared" si="0"/>
        <v>5.7687499999999998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136.80000000000001</v>
      </c>
      <c r="AA36" s="11">
        <f t="shared" si="0"/>
        <v>6.5142857142857151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173.1</v>
      </c>
      <c r="AA38" s="11">
        <f t="shared" si="0"/>
        <v>6.9239999999999995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434</v>
      </c>
      <c r="AA40" s="11">
        <f t="shared" si="0"/>
        <v>7.6140350877192979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214.8</v>
      </c>
      <c r="AA42" s="11">
        <f t="shared" si="0"/>
        <v>3.703448275862069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402</v>
      </c>
      <c r="AA45" s="11">
        <f t="shared" si="0"/>
        <v>16.079999999999998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176</v>
      </c>
      <c r="AA46" s="11">
        <f t="shared" si="0"/>
        <v>6.7692307692307692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189</v>
      </c>
      <c r="AA47" s="11">
        <f t="shared" si="0"/>
        <v>8.2173913043478262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235</v>
      </c>
      <c r="AA48" s="11">
        <f t="shared" si="0"/>
        <v>10.217391304347826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283</v>
      </c>
      <c r="AA49" s="11">
        <f t="shared" si="0"/>
        <v>7.2564102564102564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219</v>
      </c>
      <c r="AA50" s="11">
        <f t="shared" si="0"/>
        <v>7.8214285714285712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515</v>
      </c>
      <c r="AA51" s="11">
        <f t="shared" si="0"/>
        <v>13.205128205128204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139.5</v>
      </c>
      <c r="AA54" s="11">
        <f t="shared" si="0"/>
        <v>3.6710526315789473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230</v>
      </c>
      <c r="AA56" s="11">
        <f t="shared" si="0"/>
        <v>7.666666666666667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158</v>
      </c>
      <c r="AA58" s="11">
        <f t="shared" si="0"/>
        <v>7.9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494</v>
      </c>
      <c r="AA59" s="11">
        <f t="shared" si="0"/>
        <v>11.227272727272727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181.4</v>
      </c>
      <c r="AA60" s="11">
        <f t="shared" si="0"/>
        <v>6.7185185185185183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184.6</v>
      </c>
      <c r="AA61" s="11">
        <f t="shared" si="0"/>
        <v>5.7687499999999998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136.80000000000001</v>
      </c>
      <c r="AA63" s="11">
        <f t="shared" si="0"/>
        <v>9.120000000000001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173.1</v>
      </c>
      <c r="AA65" s="11">
        <f t="shared" si="0"/>
        <v>8.6549999999999994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434</v>
      </c>
      <c r="AA67" s="11">
        <f t="shared" ref="AA67:AA130" si="1">IFERROR(Z67/M67,0)</f>
        <v>7.4827586206896548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214.8</v>
      </c>
      <c r="AA69" s="11">
        <f t="shared" si="1"/>
        <v>4.7733333333333334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402</v>
      </c>
      <c r="AA72" s="11">
        <f t="shared" si="1"/>
        <v>16.75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176</v>
      </c>
      <c r="AA73" s="11">
        <f t="shared" si="1"/>
        <v>7.333333333333333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189</v>
      </c>
      <c r="AA74" s="11">
        <f t="shared" si="1"/>
        <v>9.4499999999999993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235</v>
      </c>
      <c r="AA75" s="11">
        <f t="shared" si="1"/>
        <v>9.7916666666666661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283</v>
      </c>
      <c r="AA76" s="11">
        <f t="shared" si="1"/>
        <v>9.4333333333333336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219</v>
      </c>
      <c r="AA77" s="11">
        <f t="shared" si="1"/>
        <v>9.125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515</v>
      </c>
      <c r="AA78" s="11">
        <f t="shared" si="1"/>
        <v>13.552631578947368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139.5</v>
      </c>
      <c r="AA81" s="11">
        <f t="shared" si="1"/>
        <v>4.2272727272727275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230</v>
      </c>
      <c r="AA83" s="11">
        <f t="shared" si="1"/>
        <v>5.8974358974358978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158</v>
      </c>
      <c r="AA85" s="11">
        <f t="shared" si="1"/>
        <v>10.533333333333333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494</v>
      </c>
      <c r="AA86" s="11">
        <f t="shared" si="1"/>
        <v>14.114285714285714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181.4</v>
      </c>
      <c r="AA87" s="11">
        <f t="shared" si="1"/>
        <v>7.8869565217391306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184.6</v>
      </c>
      <c r="AA88" s="11">
        <f t="shared" si="1"/>
        <v>5.4294117647058826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136.80000000000001</v>
      </c>
      <c r="AA90" s="11">
        <f t="shared" si="1"/>
        <v>11.4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173.1</v>
      </c>
      <c r="AA92" s="11">
        <f t="shared" si="1"/>
        <v>9.6166666666666671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434</v>
      </c>
      <c r="AA94" s="11">
        <f t="shared" si="1"/>
        <v>9.6444444444444439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214.8</v>
      </c>
      <c r="AA96" s="11">
        <f t="shared" si="1"/>
        <v>5.37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402</v>
      </c>
      <c r="AA99" s="11">
        <f t="shared" si="1"/>
        <v>22.333333333333332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176</v>
      </c>
      <c r="AA100" s="11">
        <f t="shared" si="1"/>
        <v>7.6521739130434785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189</v>
      </c>
      <c r="AA101" s="11">
        <f t="shared" si="1"/>
        <v>8.2173913043478262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235</v>
      </c>
      <c r="AA102" s="11">
        <f t="shared" si="1"/>
        <v>14.6875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283</v>
      </c>
      <c r="AA103" s="11">
        <f t="shared" si="1"/>
        <v>12.863636363636363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219</v>
      </c>
      <c r="AA104" s="11">
        <f t="shared" si="1"/>
        <v>10.428571428571429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515</v>
      </c>
      <c r="AA105" s="11">
        <f t="shared" si="1"/>
        <v>15.147058823529411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139.5</v>
      </c>
      <c r="AA108" s="11">
        <f t="shared" si="1"/>
        <v>4.6500000000000004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230</v>
      </c>
      <c r="AA110" s="11">
        <f t="shared" si="1"/>
        <v>10.952380952380953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158</v>
      </c>
      <c r="AA112" s="11">
        <f t="shared" si="1"/>
        <v>9.875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494</v>
      </c>
      <c r="AA113" s="11">
        <f t="shared" si="1"/>
        <v>14.114285714285714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181.4</v>
      </c>
      <c r="AA114" s="11">
        <f t="shared" si="1"/>
        <v>11.3375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184.6</v>
      </c>
      <c r="AA115" s="11">
        <f t="shared" si="1"/>
        <v>9.23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136.80000000000001</v>
      </c>
      <c r="AA117" s="11">
        <f t="shared" si="1"/>
        <v>19.542857142857144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173.1</v>
      </c>
      <c r="AA119" s="11">
        <f t="shared" si="1"/>
        <v>12.364285714285714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434</v>
      </c>
      <c r="AA121" s="11">
        <f t="shared" si="1"/>
        <v>10.333333333333334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214.8</v>
      </c>
      <c r="AA123" s="11">
        <f t="shared" si="1"/>
        <v>4.4750000000000005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402</v>
      </c>
      <c r="AA126" s="11">
        <f t="shared" si="1"/>
        <v>28.714285714285715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176</v>
      </c>
      <c r="AA127" s="11">
        <f t="shared" si="1"/>
        <v>6.2857142857142856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189</v>
      </c>
      <c r="AA128" s="11">
        <f t="shared" si="1"/>
        <v>11.117647058823529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235</v>
      </c>
      <c r="AA129" s="11">
        <f t="shared" si="1"/>
        <v>13.823529411764707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283</v>
      </c>
      <c r="AA130" s="11">
        <f t="shared" si="1"/>
        <v>12.863636363636363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219</v>
      </c>
      <c r="AA131" s="11">
        <f t="shared" ref="AA131:AA194" si="2">IFERROR(Z131/M131,0)</f>
        <v>16.846153846153847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515</v>
      </c>
      <c r="AA132" s="11">
        <f t="shared" si="2"/>
        <v>21.458333333333332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139.5</v>
      </c>
      <c r="AA135" s="11">
        <f t="shared" si="2"/>
        <v>8.2058823529411757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230</v>
      </c>
      <c r="AA137" s="11">
        <f t="shared" si="2"/>
        <v>9.5833333333333339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158</v>
      </c>
      <c r="AA139" s="11">
        <f t="shared" si="2"/>
        <v>9.875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494</v>
      </c>
      <c r="AA140" s="11">
        <f t="shared" si="2"/>
        <v>17.642857142857142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181.4</v>
      </c>
      <c r="AA141" s="11">
        <f t="shared" si="2"/>
        <v>8.6380952380952376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184.6</v>
      </c>
      <c r="AA142" s="11">
        <f t="shared" si="2"/>
        <v>6.837037037037037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136.80000000000001</v>
      </c>
      <c r="AA144" s="11">
        <f t="shared" si="2"/>
        <v>8.5500000000000007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173.1</v>
      </c>
      <c r="AA146" s="11">
        <f t="shared" si="2"/>
        <v>14.424999999999999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434</v>
      </c>
      <c r="AA148" s="11">
        <f t="shared" si="2"/>
        <v>9.4347826086956523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214.8</v>
      </c>
      <c r="AA150" s="11">
        <f t="shared" si="2"/>
        <v>5.2390243902439027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402</v>
      </c>
      <c r="AA153" s="11">
        <f t="shared" si="2"/>
        <v>28.714285714285715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176</v>
      </c>
      <c r="AA154" s="11">
        <f t="shared" si="2"/>
        <v>5.67741935483871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189</v>
      </c>
      <c r="AA155" s="11">
        <f t="shared" si="2"/>
        <v>10.5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235</v>
      </c>
      <c r="AA156" s="11">
        <f t="shared" si="2"/>
        <v>11.19047619047619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283</v>
      </c>
      <c r="AA157" s="11">
        <f t="shared" si="2"/>
        <v>12.304347826086957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219</v>
      </c>
      <c r="AA158" s="11">
        <f t="shared" si="2"/>
        <v>11.526315789473685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515</v>
      </c>
      <c r="AA159" s="11">
        <f t="shared" si="2"/>
        <v>20.6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139.5</v>
      </c>
      <c r="AA162" s="11">
        <f t="shared" si="2"/>
        <v>7.3421052631578947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230</v>
      </c>
      <c r="AA164" s="11">
        <f t="shared" si="2"/>
        <v>8.2142857142857135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158</v>
      </c>
      <c r="AA166" s="11">
        <f t="shared" si="2"/>
        <v>9.2941176470588243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494</v>
      </c>
      <c r="AA167" s="11">
        <f t="shared" si="2"/>
        <v>16.466666666666665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181.4</v>
      </c>
      <c r="AA168" s="11">
        <f t="shared" si="2"/>
        <v>8.245454545454546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184.6</v>
      </c>
      <c r="AA169" s="11">
        <f t="shared" si="2"/>
        <v>7.1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136.80000000000001</v>
      </c>
      <c r="AA171" s="11">
        <f t="shared" si="2"/>
        <v>8.5500000000000007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173.1</v>
      </c>
      <c r="AA173" s="11">
        <f t="shared" si="2"/>
        <v>13.315384615384614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434</v>
      </c>
      <c r="AA175" s="11">
        <f t="shared" si="2"/>
        <v>9.4347826086956523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214.8</v>
      </c>
      <c r="AA177" s="11">
        <f t="shared" si="2"/>
        <v>4.9953488372093027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402</v>
      </c>
      <c r="AA180" s="11">
        <f t="shared" si="2"/>
        <v>26.8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176</v>
      </c>
      <c r="AA181" s="11">
        <f t="shared" si="2"/>
        <v>7.04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189</v>
      </c>
      <c r="AA182" s="11">
        <f t="shared" si="2"/>
        <v>9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235</v>
      </c>
      <c r="AA183" s="11">
        <f t="shared" si="2"/>
        <v>11.75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283</v>
      </c>
      <c r="AA184" s="11">
        <f t="shared" si="2"/>
        <v>12.304347826086957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219</v>
      </c>
      <c r="AA185" s="11">
        <f t="shared" si="2"/>
        <v>10.95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515</v>
      </c>
      <c r="AA186" s="11">
        <f t="shared" si="2"/>
        <v>20.6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139.5</v>
      </c>
      <c r="AA189" s="11">
        <f t="shared" si="2"/>
        <v>9.9642857142857135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230</v>
      </c>
      <c r="AA191" s="11">
        <f t="shared" si="2"/>
        <v>5.3488372093023253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158</v>
      </c>
      <c r="AA193" s="11">
        <f t="shared" si="2"/>
        <v>13.166666666666666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494</v>
      </c>
      <c r="AA194" s="11">
        <f t="shared" si="2"/>
        <v>14.969696969696969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181.4</v>
      </c>
      <c r="AA195" s="11">
        <f t="shared" ref="AA195:AA258" si="3">IFERROR(Z195/M195,0)</f>
        <v>8.245454545454546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184.6</v>
      </c>
      <c r="AA196" s="11">
        <f t="shared" si="3"/>
        <v>6.1533333333333333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136.80000000000001</v>
      </c>
      <c r="AA198" s="11">
        <f t="shared" si="3"/>
        <v>9.7714285714285722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173.1</v>
      </c>
      <c r="AA200" s="11">
        <f t="shared" si="3"/>
        <v>11.54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434</v>
      </c>
      <c r="AA202" s="11">
        <f t="shared" si="3"/>
        <v>8.68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214.8</v>
      </c>
      <c r="AA204" s="11">
        <f t="shared" si="3"/>
        <v>5.8054054054054056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402</v>
      </c>
      <c r="AA207" s="11">
        <f t="shared" si="3"/>
        <v>40.200000000000003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176</v>
      </c>
      <c r="AA208" s="11">
        <f t="shared" si="3"/>
        <v>8.3809523809523814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189</v>
      </c>
      <c r="AA209" s="11">
        <f t="shared" si="3"/>
        <v>7.875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235</v>
      </c>
      <c r="AA210" s="11">
        <f t="shared" si="3"/>
        <v>11.19047619047619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283</v>
      </c>
      <c r="AA211" s="11">
        <f t="shared" si="3"/>
        <v>12.304347826086957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219</v>
      </c>
      <c r="AA212" s="11">
        <f t="shared" si="3"/>
        <v>9.954545454545455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515</v>
      </c>
      <c r="AA213" s="11">
        <f t="shared" si="3"/>
        <v>20.6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139.5</v>
      </c>
      <c r="AA216" s="11">
        <f t="shared" si="3"/>
        <v>9.9642857142857135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230</v>
      </c>
      <c r="AA218" s="11">
        <f t="shared" si="3"/>
        <v>12.105263157894736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158</v>
      </c>
      <c r="AA220" s="11">
        <f t="shared" si="3"/>
        <v>9.875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494</v>
      </c>
      <c r="AA221" s="11">
        <f t="shared" si="3"/>
        <v>20.583333333333332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181.4</v>
      </c>
      <c r="AA222" s="11">
        <f t="shared" si="3"/>
        <v>9.07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184.6</v>
      </c>
      <c r="AA223" s="11">
        <f t="shared" si="3"/>
        <v>8.3909090909090907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136.80000000000001</v>
      </c>
      <c r="AA225" s="11">
        <f t="shared" si="3"/>
        <v>6.8400000000000007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173.1</v>
      </c>
      <c r="AA227" s="11">
        <f t="shared" si="3"/>
        <v>9.1105263157894729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434</v>
      </c>
      <c r="AA229" s="11">
        <f t="shared" si="3"/>
        <v>9.4347826086956523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214.8</v>
      </c>
      <c r="AA231" s="11">
        <f t="shared" si="3"/>
        <v>5.37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402</v>
      </c>
      <c r="AA234" s="11">
        <f t="shared" si="3"/>
        <v>15.461538461538462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176</v>
      </c>
      <c r="AA235" s="11">
        <f t="shared" si="3"/>
        <v>7.6521739130434785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189</v>
      </c>
      <c r="AA236" s="11">
        <f t="shared" si="3"/>
        <v>9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235</v>
      </c>
      <c r="AA237" s="11">
        <f t="shared" si="3"/>
        <v>10.217391304347826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283</v>
      </c>
      <c r="AA238" s="11">
        <f t="shared" si="3"/>
        <v>21.76923076923077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219</v>
      </c>
      <c r="AA239" s="11">
        <f t="shared" si="3"/>
        <v>15.642857142857142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515</v>
      </c>
      <c r="AA240" s="11">
        <f t="shared" si="3"/>
        <v>17.758620689655171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139.5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230</v>
      </c>
      <c r="AA245" s="11">
        <f t="shared" si="3"/>
        <v>7.1875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158</v>
      </c>
      <c r="AA247" s="11">
        <f t="shared" si="3"/>
        <v>8.7777777777777786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494</v>
      </c>
      <c r="AA248" s="11">
        <f t="shared" si="3"/>
        <v>14.114285714285714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181.4</v>
      </c>
      <c r="AA249" s="11">
        <f t="shared" si="3"/>
        <v>7.5583333333333336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184.6</v>
      </c>
      <c r="AA250" s="11">
        <f t="shared" si="3"/>
        <v>5.7687499999999998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136.80000000000001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173.1</v>
      </c>
      <c r="AA254" s="11">
        <f t="shared" si="3"/>
        <v>9.1105263157894729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434</v>
      </c>
      <c r="AA256" s="11">
        <f t="shared" si="3"/>
        <v>9.0416666666666661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214.8</v>
      </c>
      <c r="AA258" s="11">
        <f t="shared" si="3"/>
        <v>6.3176470588235301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402</v>
      </c>
      <c r="AA261" s="11">
        <f t="shared" si="4"/>
        <v>11.823529411764707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176</v>
      </c>
      <c r="AA262" s="11">
        <f t="shared" si="4"/>
        <v>7.6521739130434785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189</v>
      </c>
      <c r="AA263" s="11">
        <f t="shared" si="4"/>
        <v>7.2692307692307692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235</v>
      </c>
      <c r="AA264" s="11">
        <f t="shared" si="4"/>
        <v>9.4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283</v>
      </c>
      <c r="AA265" s="11">
        <f t="shared" si="4"/>
        <v>11.791666666666666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219</v>
      </c>
      <c r="AA266" s="11">
        <f t="shared" si="4"/>
        <v>9.125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515</v>
      </c>
      <c r="AA267" s="11">
        <f t="shared" si="4"/>
        <v>17.758620689655171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139.5</v>
      </c>
      <c r="AA270" s="11">
        <f t="shared" si="4"/>
        <v>5.58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230</v>
      </c>
      <c r="AA272" s="11">
        <f t="shared" si="4"/>
        <v>6.9696969696969697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158</v>
      </c>
      <c r="AA274" s="11">
        <f t="shared" si="4"/>
        <v>9.2941176470588243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494</v>
      </c>
      <c r="AA275" s="11">
        <f t="shared" si="4"/>
        <v>13.722222222222221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181.4</v>
      </c>
      <c r="AA276" s="11">
        <f t="shared" si="4"/>
        <v>7.5583333333333336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184.6</v>
      </c>
      <c r="AA277" s="11">
        <f t="shared" si="4"/>
        <v>5.7687499999999998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136.80000000000001</v>
      </c>
      <c r="AA279" s="11">
        <f t="shared" si="4"/>
        <v>9.120000000000001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173.1</v>
      </c>
      <c r="AA281" s="11">
        <f t="shared" si="4"/>
        <v>8.242857142857142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434</v>
      </c>
      <c r="AA283" s="11">
        <f t="shared" si="4"/>
        <v>9.2340425531914896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214.8</v>
      </c>
      <c r="AA285" s="11">
        <f t="shared" si="4"/>
        <v>6.9290322580645167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402</v>
      </c>
      <c r="AA288" s="11">
        <f t="shared" si="4"/>
        <v>11.823529411764707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176</v>
      </c>
      <c r="AA289" s="11">
        <f t="shared" si="4"/>
        <v>7.6521739130434785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189</v>
      </c>
      <c r="AA290" s="11">
        <f t="shared" si="4"/>
        <v>8.5909090909090917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235</v>
      </c>
      <c r="AA291" s="11">
        <f t="shared" si="4"/>
        <v>9.0384615384615383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283</v>
      </c>
      <c r="AA292" s="11">
        <f t="shared" si="4"/>
        <v>11.32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219</v>
      </c>
      <c r="AA293" s="11">
        <f t="shared" si="4"/>
        <v>9.125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515</v>
      </c>
      <c r="AA294" s="11">
        <f t="shared" si="4"/>
        <v>17.758620689655171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139.5</v>
      </c>
      <c r="AA297" s="11">
        <f t="shared" si="4"/>
        <v>6.3409090909090908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230</v>
      </c>
      <c r="AA299" s="11">
        <f t="shared" si="4"/>
        <v>5.1111111111111107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158</v>
      </c>
      <c r="AA301" s="11">
        <f t="shared" si="4"/>
        <v>9.2941176470588243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494</v>
      </c>
      <c r="AA302" s="11">
        <f t="shared" si="4"/>
        <v>13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181.4</v>
      </c>
      <c r="AA303" s="11">
        <f t="shared" si="4"/>
        <v>6.7185185185185183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184.6</v>
      </c>
      <c r="AA304" s="11">
        <f t="shared" si="4"/>
        <v>5.5939393939393938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136.80000000000001</v>
      </c>
      <c r="AA306" s="11">
        <f t="shared" si="4"/>
        <v>9.120000000000001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173.1</v>
      </c>
      <c r="AA308" s="11">
        <f t="shared" si="4"/>
        <v>8.6549999999999994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434</v>
      </c>
      <c r="AA310" s="11">
        <f t="shared" si="4"/>
        <v>9.0416666666666661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214.8</v>
      </c>
      <c r="AA312" s="11">
        <f t="shared" si="4"/>
        <v>7.9555555555555557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402</v>
      </c>
      <c r="AA315" s="11">
        <f t="shared" si="4"/>
        <v>12.96774193548387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176</v>
      </c>
      <c r="AA316" s="11">
        <f t="shared" si="4"/>
        <v>7.333333333333333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189</v>
      </c>
      <c r="AA317" s="11">
        <f t="shared" si="4"/>
        <v>7.56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235</v>
      </c>
      <c r="AA318" s="11">
        <f t="shared" si="4"/>
        <v>9.4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283</v>
      </c>
      <c r="AA319" s="11">
        <f t="shared" si="4"/>
        <v>10.481481481481481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219</v>
      </c>
      <c r="AA320" s="11">
        <f t="shared" si="4"/>
        <v>8.4230769230769234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515</v>
      </c>
      <c r="AA321" s="11">
        <f t="shared" si="4"/>
        <v>16.612903225806452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139.5</v>
      </c>
      <c r="AA324" s="11">
        <f t="shared" si="5"/>
        <v>6.0652173913043477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230</v>
      </c>
      <c r="AA326" s="11">
        <f t="shared" si="5"/>
        <v>10.454545454545455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158</v>
      </c>
      <c r="AA328" s="11">
        <f t="shared" si="5"/>
        <v>9.875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494</v>
      </c>
      <c r="AA329" s="11">
        <f t="shared" si="5"/>
        <v>14.969696969696969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181.4</v>
      </c>
      <c r="AA330" s="11">
        <f t="shared" si="5"/>
        <v>6.976923076923077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184.6</v>
      </c>
      <c r="AA331" s="11">
        <f t="shared" si="5"/>
        <v>5.5939393939393938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136.80000000000001</v>
      </c>
      <c r="AA333" s="11">
        <f t="shared" si="5"/>
        <v>8.0470588235294116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173.1</v>
      </c>
      <c r="AA335" s="11">
        <f t="shared" si="5"/>
        <v>9.6166666666666671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434</v>
      </c>
      <c r="AA337" s="11">
        <f t="shared" si="5"/>
        <v>9.8636363636363633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214.8</v>
      </c>
      <c r="AA339" s="11">
        <f t="shared" si="5"/>
        <v>8.9500000000000011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402</v>
      </c>
      <c r="AA342" s="11">
        <f t="shared" si="5"/>
        <v>9.5714285714285712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176</v>
      </c>
      <c r="AA343" s="11">
        <f t="shared" si="5"/>
        <v>6.2857142857142856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189</v>
      </c>
      <c r="AA344" s="11">
        <f t="shared" si="5"/>
        <v>7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235</v>
      </c>
      <c r="AA345" s="11">
        <f t="shared" si="5"/>
        <v>8.7037037037037042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283</v>
      </c>
      <c r="AA346" s="11">
        <f t="shared" si="5"/>
        <v>13.476190476190476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219</v>
      </c>
      <c r="AA347" s="11">
        <f t="shared" si="5"/>
        <v>9.5217391304347831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515</v>
      </c>
      <c r="AA348" s="11">
        <f t="shared" si="5"/>
        <v>16.09375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139.5</v>
      </c>
      <c r="AA351" s="11">
        <f t="shared" si="5"/>
        <v>5.8125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230</v>
      </c>
      <c r="AA353" s="11">
        <f t="shared" si="5"/>
        <v>7.666666666666667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158</v>
      </c>
      <c r="AA355" s="11">
        <f t="shared" si="5"/>
        <v>9.875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494</v>
      </c>
      <c r="AA356" s="11">
        <f t="shared" si="5"/>
        <v>14.114285714285714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181.4</v>
      </c>
      <c r="AA357" s="11">
        <f t="shared" si="5"/>
        <v>10.077777777777778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184.6</v>
      </c>
      <c r="AA358" s="11">
        <f t="shared" si="5"/>
        <v>4.9891891891891893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136.80000000000001</v>
      </c>
      <c r="AA359" s="11">
        <f t="shared" si="5"/>
        <v>8.0470588235294116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173.1</v>
      </c>
      <c r="AA361" s="11">
        <f t="shared" si="5"/>
        <v>9.1105263157894729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434</v>
      </c>
      <c r="AA363" s="11">
        <f t="shared" si="5"/>
        <v>10.85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214.8</v>
      </c>
      <c r="AA365" s="11">
        <f t="shared" si="5"/>
        <v>7.6714285714285717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402</v>
      </c>
      <c r="AA368" s="11">
        <f t="shared" si="5"/>
        <v>9.8048780487804876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176</v>
      </c>
      <c r="AA369" s="11">
        <f t="shared" si="5"/>
        <v>7.6521739130434785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189</v>
      </c>
      <c r="AA370" s="11">
        <f t="shared" si="5"/>
        <v>8.2173913043478262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235</v>
      </c>
      <c r="AA371" s="11">
        <f t="shared" si="5"/>
        <v>9.0384615384615383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283</v>
      </c>
      <c r="AA372" s="11">
        <f t="shared" si="5"/>
        <v>12.863636363636363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219</v>
      </c>
      <c r="AA373" s="11">
        <f t="shared" si="5"/>
        <v>10.428571428571429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515</v>
      </c>
      <c r="AA374" s="11">
        <f t="shared" si="5"/>
        <v>16.612903225806452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139.5</v>
      </c>
      <c r="AA377" s="11">
        <f t="shared" si="5"/>
        <v>6.6428571428571432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230</v>
      </c>
      <c r="AA379" s="11">
        <f t="shared" si="5"/>
        <v>9.1999999999999993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158</v>
      </c>
      <c r="AA381" s="11">
        <f t="shared" si="5"/>
        <v>9.2941176470588243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494</v>
      </c>
      <c r="AA382" s="11">
        <f t="shared" si="5"/>
        <v>13.351351351351351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181.4</v>
      </c>
      <c r="AA383" s="11">
        <f t="shared" si="5"/>
        <v>9.5473684210526315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184.6</v>
      </c>
      <c r="AA384" s="11">
        <f t="shared" si="5"/>
        <v>5.5939393939393938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136.80000000000001</v>
      </c>
      <c r="AA385" s="11">
        <f t="shared" si="5"/>
        <v>9.7714285714285722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173.1</v>
      </c>
      <c r="AA387" s="11">
        <f t="shared" ref="AA387:AA450" si="6">IFERROR(Z387/M387,0)</f>
        <v>9.6166666666666671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434</v>
      </c>
      <c r="AA389" s="11">
        <f t="shared" si="6"/>
        <v>10.333333333333334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214.8</v>
      </c>
      <c r="AA391" s="11">
        <f t="shared" si="6"/>
        <v>8.9500000000000011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402</v>
      </c>
      <c r="AA394" s="11">
        <f t="shared" si="6"/>
        <v>11.823529411764707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176</v>
      </c>
      <c r="AA395" s="11">
        <f t="shared" si="6"/>
        <v>9.7777777777777786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189</v>
      </c>
      <c r="AA396" s="11">
        <f t="shared" si="6"/>
        <v>9.9473684210526319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235</v>
      </c>
      <c r="AA397" s="11">
        <f t="shared" si="6"/>
        <v>9.4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283</v>
      </c>
      <c r="AA398" s="11">
        <f t="shared" si="6"/>
        <v>13.476190476190476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219</v>
      </c>
      <c r="AA399" s="11">
        <f t="shared" si="6"/>
        <v>12.166666666666666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515</v>
      </c>
      <c r="AA400" s="11">
        <f t="shared" si="6"/>
        <v>17.166666666666668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139.5</v>
      </c>
      <c r="AA403" s="11">
        <f t="shared" si="6"/>
        <v>7.3421052631578947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230</v>
      </c>
      <c r="AA405" s="11">
        <f t="shared" si="6"/>
        <v>6.9696969696969697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158</v>
      </c>
      <c r="AA407" s="11">
        <f t="shared" si="6"/>
        <v>13.166666666666666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494</v>
      </c>
      <c r="AA408" s="11">
        <f t="shared" si="6"/>
        <v>17.03448275862069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181.4</v>
      </c>
      <c r="AA409" s="11">
        <f t="shared" si="6"/>
        <v>11.3375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184.6</v>
      </c>
      <c r="AA410" s="11">
        <f t="shared" si="6"/>
        <v>6.837037037037037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136.80000000000001</v>
      </c>
      <c r="AA411" s="11">
        <f t="shared" si="6"/>
        <v>13.680000000000001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173.1</v>
      </c>
      <c r="AA413" s="11">
        <f t="shared" si="6"/>
        <v>11.54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434</v>
      </c>
      <c r="AA415" s="11">
        <f t="shared" si="6"/>
        <v>12.4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214.8</v>
      </c>
      <c r="AA417" s="11">
        <f t="shared" si="6"/>
        <v>9.339130434782609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402</v>
      </c>
      <c r="AA420" s="11">
        <f t="shared" si="6"/>
        <v>12.5625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176</v>
      </c>
      <c r="AA421" s="11">
        <f t="shared" si="6"/>
        <v>11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189</v>
      </c>
      <c r="AA422" s="11">
        <f t="shared" si="6"/>
        <v>11.8125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235</v>
      </c>
      <c r="AA423" s="11">
        <f t="shared" si="6"/>
        <v>12.368421052631579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283</v>
      </c>
      <c r="AA424" s="11">
        <f t="shared" si="6"/>
        <v>16.647058823529413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219</v>
      </c>
      <c r="AA425" s="11">
        <f t="shared" si="6"/>
        <v>10.428571428571429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515</v>
      </c>
      <c r="AA426" s="11">
        <f t="shared" si="6"/>
        <v>20.6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139.5</v>
      </c>
      <c r="AA429" s="11">
        <f t="shared" si="6"/>
        <v>10.73076923076923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230</v>
      </c>
      <c r="AA431" s="11">
        <f t="shared" si="6"/>
        <v>23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158</v>
      </c>
      <c r="AA433" s="11">
        <f t="shared" si="6"/>
        <v>6.8695652173913047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494</v>
      </c>
      <c r="AA434" s="11">
        <f t="shared" si="6"/>
        <v>30.875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181.4</v>
      </c>
      <c r="AA435" s="11">
        <f t="shared" si="6"/>
        <v>8.245454545454546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184.6</v>
      </c>
      <c r="AA436" s="11">
        <f t="shared" si="6"/>
        <v>11.5375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136.80000000000001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173.1</v>
      </c>
      <c r="AA439" s="11">
        <f t="shared" si="6"/>
        <v>10.18235294117647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434</v>
      </c>
      <c r="AA441" s="11">
        <f t="shared" si="6"/>
        <v>10.585365853658537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214.8</v>
      </c>
      <c r="AA443" s="11">
        <f t="shared" si="6"/>
        <v>11.305263157894737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402</v>
      </c>
      <c r="AA446" s="11">
        <f t="shared" si="6"/>
        <v>9.5714285714285712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176</v>
      </c>
      <c r="AA447" s="11">
        <f t="shared" si="6"/>
        <v>8.8000000000000007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189</v>
      </c>
      <c r="AA448" s="11">
        <f t="shared" si="6"/>
        <v>6.5172413793103452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235</v>
      </c>
      <c r="AA449" s="11">
        <f t="shared" si="6"/>
        <v>13.823529411764707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283</v>
      </c>
      <c r="AA450" s="11">
        <f t="shared" si="6"/>
        <v>31.444444444444443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219</v>
      </c>
      <c r="AA451" s="11">
        <f t="shared" ref="AA451:AA514" si="7">IFERROR(Z451/M451,0)</f>
        <v>10.95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515</v>
      </c>
      <c r="AA452" s="11">
        <f t="shared" si="7"/>
        <v>25.75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139.5</v>
      </c>
      <c r="AA455" s="11">
        <f t="shared" si="7"/>
        <v>4.2272727272727275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230</v>
      </c>
      <c r="AA457" s="11">
        <f t="shared" si="7"/>
        <v>16.428571428571427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158</v>
      </c>
      <c r="AA459" s="11">
        <f t="shared" si="7"/>
        <v>8.7777777777777786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494</v>
      </c>
      <c r="AA460" s="11">
        <f t="shared" si="7"/>
        <v>22.454545454545453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181.4</v>
      </c>
      <c r="AA461" s="11">
        <f t="shared" si="7"/>
        <v>8.6380952380952376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184.6</v>
      </c>
      <c r="AA462" s="11">
        <f t="shared" si="7"/>
        <v>15.383333333333333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136.80000000000001</v>
      </c>
      <c r="AA463" s="11">
        <f t="shared" si="7"/>
        <v>7.6000000000000005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173.1</v>
      </c>
      <c r="AA465" s="11">
        <f t="shared" si="7"/>
        <v>9.6166666666666671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434</v>
      </c>
      <c r="AA467" s="11">
        <f t="shared" si="7"/>
        <v>14.466666666666667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214.8</v>
      </c>
      <c r="AA469" s="11">
        <f t="shared" si="7"/>
        <v>10.22857142857143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402</v>
      </c>
      <c r="AA472" s="11">
        <f t="shared" si="7"/>
        <v>11.166666666666666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176</v>
      </c>
      <c r="AA473" s="11">
        <f t="shared" si="7"/>
        <v>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189</v>
      </c>
      <c r="AA474" s="11">
        <f t="shared" si="7"/>
        <v>8.2173913043478262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235</v>
      </c>
      <c r="AA475" s="11">
        <f t="shared" si="7"/>
        <v>10.681818181818182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283</v>
      </c>
      <c r="AA476" s="11">
        <f t="shared" si="7"/>
        <v>25.727272727272727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219</v>
      </c>
      <c r="AA477" s="11">
        <f t="shared" si="7"/>
        <v>11.526315789473685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515</v>
      </c>
      <c r="AA478" s="11">
        <f t="shared" si="7"/>
        <v>30.294117647058822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139.5</v>
      </c>
      <c r="AA481" s="11">
        <f t="shared" si="7"/>
        <v>5.166666666666667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230</v>
      </c>
      <c r="AA483" s="11">
        <f t="shared" si="7"/>
        <v>15.333333333333334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158</v>
      </c>
      <c r="AA485" s="11">
        <f t="shared" si="7"/>
        <v>8.7777777777777786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494</v>
      </c>
      <c r="AA486" s="11">
        <f t="shared" si="7"/>
        <v>22.454545454545453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181.4</v>
      </c>
      <c r="AA487" s="11">
        <f t="shared" si="7"/>
        <v>8.245454545454546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184.6</v>
      </c>
      <c r="AA488" s="11">
        <f t="shared" si="7"/>
        <v>11.5375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136.80000000000001</v>
      </c>
      <c r="AA489" s="11">
        <f t="shared" si="7"/>
        <v>8.0470588235294116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173.1</v>
      </c>
      <c r="AA491" s="11">
        <f t="shared" si="7"/>
        <v>9.1105263157894729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434</v>
      </c>
      <c r="AA493" s="11">
        <f t="shared" si="7"/>
        <v>12.055555555555555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214.8</v>
      </c>
      <c r="AA495" s="11">
        <f t="shared" si="7"/>
        <v>8.9500000000000011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402</v>
      </c>
      <c r="AA498" s="11">
        <f t="shared" si="7"/>
        <v>11.485714285714286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176</v>
      </c>
      <c r="AA499" s="11">
        <f t="shared" si="7"/>
        <v>8.3809523809523814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189</v>
      </c>
      <c r="AA500" s="11">
        <f t="shared" si="7"/>
        <v>8.2173913043478262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235</v>
      </c>
      <c r="AA501" s="11">
        <f t="shared" si="7"/>
        <v>9.0384615384615383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283</v>
      </c>
      <c r="AA502" s="11">
        <f t="shared" si="7"/>
        <v>23.583333333333332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219</v>
      </c>
      <c r="AA503" s="11">
        <f t="shared" si="7"/>
        <v>8.76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515</v>
      </c>
      <c r="AA504" s="11">
        <f t="shared" si="7"/>
        <v>28.611111111111111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139.5</v>
      </c>
      <c r="AA507" s="11">
        <f t="shared" si="7"/>
        <v>5.58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230</v>
      </c>
      <c r="AA509" s="11">
        <f t="shared" si="7"/>
        <v>10.952380952380953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158</v>
      </c>
      <c r="AA511" s="11">
        <f t="shared" si="7"/>
        <v>12.153846153846153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494</v>
      </c>
      <c r="AA512" s="11">
        <f t="shared" si="7"/>
        <v>24.7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181.4</v>
      </c>
      <c r="AA513" s="11">
        <f t="shared" si="7"/>
        <v>9.5473684210526315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184.6</v>
      </c>
      <c r="AA514" s="11">
        <f t="shared" si="7"/>
        <v>6.5928571428571425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136.80000000000001</v>
      </c>
      <c r="AA515" s="11">
        <f t="shared" ref="AA515:AA578" si="8">IFERROR(Z515/M515,0)</f>
        <v>9.7714285714285722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173.1</v>
      </c>
      <c r="AA517" s="11">
        <f t="shared" si="8"/>
        <v>9.6166666666666671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434</v>
      </c>
      <c r="AA519" s="11">
        <f t="shared" si="8"/>
        <v>13.151515151515152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214.8</v>
      </c>
      <c r="AA521" s="11">
        <f t="shared" si="8"/>
        <v>8.9500000000000011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402</v>
      </c>
      <c r="AA524" s="11">
        <f t="shared" si="8"/>
        <v>14.357142857142858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176</v>
      </c>
      <c r="AA525" s="11">
        <f t="shared" si="8"/>
        <v>10.352941176470589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189</v>
      </c>
      <c r="AA526" s="11">
        <f t="shared" si="8"/>
        <v>9.4499999999999993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235</v>
      </c>
      <c r="AA527" s="11">
        <f t="shared" si="8"/>
        <v>9.7916666666666661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283</v>
      </c>
      <c r="AA528" s="11">
        <f t="shared" si="8"/>
        <v>28.3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219</v>
      </c>
      <c r="AA529" s="11">
        <f t="shared" si="8"/>
        <v>8.4230769230769234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515</v>
      </c>
      <c r="AA530" s="11">
        <f t="shared" si="8"/>
        <v>32.1875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139.5</v>
      </c>
      <c r="AA533" s="11">
        <f t="shared" si="8"/>
        <v>7.75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230</v>
      </c>
      <c r="AA535" s="11">
        <f t="shared" si="8"/>
        <v>23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158</v>
      </c>
      <c r="AA537" s="11">
        <f t="shared" si="8"/>
        <v>7.1818181818181817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494</v>
      </c>
      <c r="AA538" s="11">
        <f t="shared" si="8"/>
        <v>19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181.4</v>
      </c>
      <c r="AA539" s="11">
        <f t="shared" si="8"/>
        <v>8.6380952380952376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184.6</v>
      </c>
      <c r="AA540" s="11">
        <f t="shared" si="8"/>
        <v>10.858823529411765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136.80000000000001</v>
      </c>
      <c r="AA541" s="11">
        <f t="shared" si="8"/>
        <v>8.5500000000000007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173.1</v>
      </c>
      <c r="AA543" s="11">
        <f t="shared" si="8"/>
        <v>6.9239999999999995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434</v>
      </c>
      <c r="AA545" s="11">
        <f t="shared" si="8"/>
        <v>13.5625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214.8</v>
      </c>
      <c r="AA547" s="11">
        <f t="shared" si="8"/>
        <v>8.9500000000000011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402</v>
      </c>
      <c r="AA550" s="11">
        <f t="shared" si="8"/>
        <v>9.8048780487804876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176</v>
      </c>
      <c r="AA551" s="11">
        <f t="shared" si="8"/>
        <v>6.7692307692307692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189</v>
      </c>
      <c r="AA552" s="11">
        <f t="shared" si="8"/>
        <v>7.875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235</v>
      </c>
      <c r="AA553" s="11">
        <f t="shared" si="8"/>
        <v>10.217391304347826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283</v>
      </c>
      <c r="AA554" s="11">
        <f t="shared" si="8"/>
        <v>17.6875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219</v>
      </c>
      <c r="AA555" s="11">
        <f t="shared" si="8"/>
        <v>6.2571428571428571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515</v>
      </c>
      <c r="AA556" s="11">
        <f t="shared" si="8"/>
        <v>23.40909090909091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139.5</v>
      </c>
      <c r="AA559" s="11">
        <f t="shared" si="8"/>
        <v>6.9749999999999996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230</v>
      </c>
      <c r="AA561" s="11">
        <f t="shared" si="8"/>
        <v>13.529411764705882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158</v>
      </c>
      <c r="AA563" s="11">
        <f t="shared" si="8"/>
        <v>9.2941176470588243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494</v>
      </c>
      <c r="AA564" s="11">
        <f t="shared" si="8"/>
        <v>27.444444444444443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181.4</v>
      </c>
      <c r="AA565" s="11">
        <f t="shared" si="8"/>
        <v>8.245454545454546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184.6</v>
      </c>
      <c r="AA566" s="11">
        <f t="shared" si="8"/>
        <v>16.781818181818181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136.80000000000001</v>
      </c>
      <c r="AA567" s="11">
        <f t="shared" si="8"/>
        <v>10.523076923076925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173.1</v>
      </c>
      <c r="AA569" s="11">
        <f t="shared" si="8"/>
        <v>8.6549999999999994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434</v>
      </c>
      <c r="AA571" s="11">
        <f t="shared" si="8"/>
        <v>18.083333333333332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214.8</v>
      </c>
      <c r="AA573" s="11">
        <f t="shared" si="8"/>
        <v>10.74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402</v>
      </c>
      <c r="AA576" s="11">
        <f t="shared" si="8"/>
        <v>9.5714285714285712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176</v>
      </c>
      <c r="AA577" s="11">
        <f t="shared" si="8"/>
        <v>9.2631578947368425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189</v>
      </c>
      <c r="AA578" s="11">
        <f t="shared" si="8"/>
        <v>10.5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235</v>
      </c>
      <c r="AA579" s="11">
        <f t="shared" ref="AA579:AA642" si="9">IFERROR(Z579/M579,0)</f>
        <v>12.368421052631579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283</v>
      </c>
      <c r="AA580" s="11">
        <f t="shared" si="9"/>
        <v>17.6875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219</v>
      </c>
      <c r="AA581" s="11">
        <f t="shared" si="9"/>
        <v>8.76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515</v>
      </c>
      <c r="AA582" s="11">
        <f t="shared" si="9"/>
        <v>22.391304347826086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139.5</v>
      </c>
      <c r="AA585" s="11">
        <f t="shared" si="9"/>
        <v>6.9749999999999996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230</v>
      </c>
      <c r="AA587" s="11">
        <f t="shared" si="9"/>
        <v>15.333333333333334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158</v>
      </c>
      <c r="AA589" s="11">
        <f t="shared" si="9"/>
        <v>10.533333333333333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494</v>
      </c>
      <c r="AA590" s="11">
        <f t="shared" si="9"/>
        <v>23.523809523809526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181.4</v>
      </c>
      <c r="AA591" s="11">
        <f t="shared" si="9"/>
        <v>8.6380952380952376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184.6</v>
      </c>
      <c r="AA592" s="11">
        <f t="shared" si="9"/>
        <v>13.185714285714285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136.80000000000001</v>
      </c>
      <c r="AA593" s="11">
        <f t="shared" si="9"/>
        <v>8.5500000000000007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173.1</v>
      </c>
      <c r="AA595" s="11">
        <f t="shared" si="9"/>
        <v>8.6549999999999994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434</v>
      </c>
      <c r="AA597" s="11">
        <f t="shared" si="9"/>
        <v>18.083333333333332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214.8</v>
      </c>
      <c r="AA599" s="11">
        <f t="shared" si="9"/>
        <v>10.74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402</v>
      </c>
      <c r="AA602" s="11">
        <f t="shared" si="9"/>
        <v>9.5714285714285712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176</v>
      </c>
      <c r="AA603" s="11">
        <f t="shared" si="9"/>
        <v>9.2631578947368425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189</v>
      </c>
      <c r="AA604" s="11">
        <f t="shared" si="9"/>
        <v>9.9473684210526319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235</v>
      </c>
      <c r="AA605" s="11">
        <f t="shared" si="9"/>
        <v>12.368421052631579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283</v>
      </c>
      <c r="AA606" s="11">
        <f t="shared" si="9"/>
        <v>15.722222222222221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219</v>
      </c>
      <c r="AA607" s="11">
        <f t="shared" si="9"/>
        <v>9.954545454545455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515</v>
      </c>
      <c r="AA608" s="11">
        <f t="shared" si="9"/>
        <v>22.391304347826086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139.5</v>
      </c>
      <c r="AA611" s="11">
        <f t="shared" si="9"/>
        <v>7.75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835</v>
      </c>
      <c r="AA613" s="11">
        <f t="shared" si="9"/>
        <v>9.8235294117647065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707.9</v>
      </c>
      <c r="AA614" s="11">
        <f t="shared" si="9"/>
        <v>6.5546296296296296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618.9</v>
      </c>
      <c r="AA615" s="11">
        <f t="shared" si="9"/>
        <v>26.908695652173911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780</v>
      </c>
      <c r="AA616" s="11">
        <f t="shared" si="9"/>
        <v>17.727272727272727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822</v>
      </c>
      <c r="AA620" s="11">
        <f t="shared" si="9"/>
        <v>10.405063291139241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665</v>
      </c>
      <c r="AA621" s="11">
        <f t="shared" si="9"/>
        <v>14.456521739130435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764.8</v>
      </c>
      <c r="AA623" s="11">
        <f t="shared" si="9"/>
        <v>8.4977777777777774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957.9</v>
      </c>
      <c r="AA624" s="11">
        <f t="shared" si="9"/>
        <v>119.7375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860</v>
      </c>
      <c r="AA626" s="11">
        <f t="shared" si="9"/>
        <v>9.5555555555555554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1095</v>
      </c>
      <c r="AA629" s="11">
        <f t="shared" si="9"/>
        <v>22.346938775510203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742</v>
      </c>
      <c r="AA632" s="11">
        <f t="shared" si="9"/>
        <v>33.727272727272727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592.5</v>
      </c>
      <c r="AA633" s="11">
        <f t="shared" si="9"/>
        <v>32.916666666666664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610</v>
      </c>
      <c r="AA634" s="11">
        <f t="shared" si="9"/>
        <v>13.863636363636363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640</v>
      </c>
      <c r="AA635" s="11">
        <f t="shared" si="9"/>
        <v>14.883720930232558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1130</v>
      </c>
      <c r="AA636" s="11">
        <f t="shared" si="9"/>
        <v>15.27027027027027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1095</v>
      </c>
      <c r="AA639" s="11">
        <f t="shared" si="9"/>
        <v>6.2215909090909092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971.1</v>
      </c>
      <c r="AA641" s="11">
        <f t="shared" si="9"/>
        <v>35.966666666666669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1320</v>
      </c>
      <c r="AA642" s="11">
        <f t="shared" si="9"/>
        <v>330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645</v>
      </c>
      <c r="AA643" s="11">
        <f t="shared" ref="AA643:AA706" si="10">IFERROR(Z643/M643,0)</f>
        <v>29.318181818181817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835</v>
      </c>
      <c r="AA644" s="11">
        <f t="shared" si="10"/>
        <v>11.76056338028169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707.9</v>
      </c>
      <c r="AA645" s="11">
        <f t="shared" si="10"/>
        <v>6.2096491228070176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618.9</v>
      </c>
      <c r="AA646" s="11">
        <f t="shared" si="10"/>
        <v>24.756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780</v>
      </c>
      <c r="AA647" s="11">
        <f t="shared" si="10"/>
        <v>13.928571428571429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648.79999999999995</v>
      </c>
      <c r="AA650" s="11">
        <f t="shared" si="10"/>
        <v>6.4879999999999995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822</v>
      </c>
      <c r="AA652" s="11">
        <f t="shared" si="10"/>
        <v>13.047619047619047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665</v>
      </c>
      <c r="AA653" s="11">
        <f t="shared" si="10"/>
        <v>16.219512195121951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764.8</v>
      </c>
      <c r="AA655" s="11">
        <f t="shared" si="10"/>
        <v>11.247058823529411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957.9</v>
      </c>
      <c r="AA656" s="11">
        <f t="shared" si="10"/>
        <v>59.868749999999999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860</v>
      </c>
      <c r="AA658" s="11">
        <f t="shared" si="10"/>
        <v>18.297872340425531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1095</v>
      </c>
      <c r="AA661" s="11">
        <f t="shared" si="10"/>
        <v>14.6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742</v>
      </c>
      <c r="AA664" s="11">
        <f t="shared" si="10"/>
        <v>39.05263157894737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592.5</v>
      </c>
      <c r="AA665" s="11">
        <f t="shared" si="10"/>
        <v>26.931818181818183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610</v>
      </c>
      <c r="AA666" s="11">
        <f t="shared" si="10"/>
        <v>13.555555555555555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640</v>
      </c>
      <c r="AA667" s="11">
        <f t="shared" si="10"/>
        <v>15.238095238095237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1130</v>
      </c>
      <c r="AA668" s="11">
        <f t="shared" si="10"/>
        <v>14.868421052631579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1095</v>
      </c>
      <c r="AA671" s="11">
        <f t="shared" si="10"/>
        <v>5.2142857142857144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715</v>
      </c>
      <c r="AA672" s="11">
        <f t="shared" si="10"/>
        <v>6.4414414414414418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1085</v>
      </c>
      <c r="AA674" s="11">
        <f t="shared" si="10"/>
        <v>10.432692307692308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971.1</v>
      </c>
      <c r="AA675" s="11">
        <f t="shared" si="10"/>
        <v>38.844000000000001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1320</v>
      </c>
      <c r="AA676" s="11">
        <f t="shared" si="10"/>
        <v>188.57142857142858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645</v>
      </c>
      <c r="AA677" s="11">
        <f t="shared" si="10"/>
        <v>9.9230769230769234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835</v>
      </c>
      <c r="AA679" s="11">
        <f t="shared" si="10"/>
        <v>11.76056338028169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707.9</v>
      </c>
      <c r="AA680" s="11">
        <f t="shared" si="10"/>
        <v>8.848749999999999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618.9</v>
      </c>
      <c r="AA681" s="11">
        <f t="shared" si="10"/>
        <v>21.341379310344827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780</v>
      </c>
      <c r="AA682" s="11">
        <f t="shared" si="10"/>
        <v>14.181818181818182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648.79999999999995</v>
      </c>
      <c r="AA685" s="11">
        <f t="shared" si="10"/>
        <v>6.5535353535353531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822</v>
      </c>
      <c r="AA687" s="11">
        <f t="shared" si="10"/>
        <v>12.84375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665</v>
      </c>
      <c r="AA688" s="11">
        <f t="shared" si="10"/>
        <v>17.051282051282051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764.8</v>
      </c>
      <c r="AA690" s="11">
        <f t="shared" si="10"/>
        <v>11.766153846153845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957.9</v>
      </c>
      <c r="AA691" s="11">
        <f t="shared" si="10"/>
        <v>59.868749999999999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860</v>
      </c>
      <c r="AA693" s="11">
        <f t="shared" si="10"/>
        <v>18.297872340425531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1095</v>
      </c>
      <c r="AA696" s="11">
        <f t="shared" si="10"/>
        <v>16.102941176470587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742</v>
      </c>
      <c r="AA699" s="11">
        <f t="shared" si="10"/>
        <v>41.222222222222221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592.5</v>
      </c>
      <c r="AA700" s="11">
        <f t="shared" si="10"/>
        <v>32.916666666666664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610</v>
      </c>
      <c r="AA701" s="11">
        <f t="shared" si="10"/>
        <v>14.523809523809524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640</v>
      </c>
      <c r="AA702" s="11">
        <f t="shared" si="10"/>
        <v>15.238095238095237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1130</v>
      </c>
      <c r="AA703" s="11">
        <f t="shared" si="10"/>
        <v>15.066666666666666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924.9</v>
      </c>
      <c r="AA706" s="11">
        <f t="shared" si="10"/>
        <v>-132.12857142857143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1095</v>
      </c>
      <c r="AA707" s="11">
        <f t="shared" ref="AA707:AA770" si="11">IFERROR(Z707/M707,0)</f>
        <v>8.0514705882352935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715</v>
      </c>
      <c r="AA708" s="11">
        <f t="shared" si="11"/>
        <v>10.214285714285714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1085</v>
      </c>
      <c r="AA710" s="11">
        <f t="shared" si="11"/>
        <v>8.9669421487603298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971.1</v>
      </c>
      <c r="AA711" s="11">
        <f t="shared" si="11"/>
        <v>40.462499999999999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1320</v>
      </c>
      <c r="AA712" s="11">
        <f t="shared" si="11"/>
        <v>110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645</v>
      </c>
      <c r="AA713" s="11">
        <f t="shared" si="11"/>
        <v>13.723404255319149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1590</v>
      </c>
      <c r="AA715" s="11">
        <f t="shared" si="11"/>
        <v>23.043478260869566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835</v>
      </c>
      <c r="AA716" s="11">
        <f t="shared" si="11"/>
        <v>14.396551724137931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707.9</v>
      </c>
      <c r="AA717" s="11">
        <f t="shared" si="11"/>
        <v>16.088636363636365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618.9</v>
      </c>
      <c r="AA718" s="11">
        <f t="shared" si="11"/>
        <v>34.383333333333333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780</v>
      </c>
      <c r="AA719" s="11">
        <f t="shared" si="11"/>
        <v>28.888888888888889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648.79999999999995</v>
      </c>
      <c r="AA722" s="11">
        <f t="shared" si="11"/>
        <v>6.6886597938144323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822</v>
      </c>
      <c r="AA724" s="11">
        <f t="shared" si="11"/>
        <v>12.454545454545455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665</v>
      </c>
      <c r="AA725" s="11">
        <f t="shared" si="11"/>
        <v>24.62962962962963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764.8</v>
      </c>
      <c r="AA727" s="11">
        <f t="shared" si="11"/>
        <v>12.746666666666666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957.9</v>
      </c>
      <c r="AA728" s="11">
        <f t="shared" si="11"/>
        <v>63.86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860</v>
      </c>
      <c r="AA730" s="11">
        <f t="shared" si="11"/>
        <v>17.551020408163264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1095</v>
      </c>
      <c r="AA733" s="11">
        <f t="shared" si="11"/>
        <v>16.343283582089551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742</v>
      </c>
      <c r="AA736" s="11">
        <f t="shared" si="11"/>
        <v>37.1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592.5</v>
      </c>
      <c r="AA737" s="11">
        <f t="shared" si="11"/>
        <v>34.852941176470587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610</v>
      </c>
      <c r="AA738" s="11">
        <f t="shared" si="11"/>
        <v>15.25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640</v>
      </c>
      <c r="AA739" s="11">
        <f t="shared" si="11"/>
        <v>20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670.9</v>
      </c>
      <c r="AA740" s="11">
        <f t="shared" si="11"/>
        <v>10.649206349206349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1130</v>
      </c>
      <c r="AA741" s="11">
        <f t="shared" si="11"/>
        <v>15.694444444444445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924.9</v>
      </c>
      <c r="AA744" s="11">
        <f t="shared" si="11"/>
        <v>-102.76666666666667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1095</v>
      </c>
      <c r="AA745" s="11">
        <f t="shared" si="11"/>
        <v>8.76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715</v>
      </c>
      <c r="AA746" s="11">
        <f t="shared" si="11"/>
        <v>16.25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1085</v>
      </c>
      <c r="AA748" s="11">
        <f t="shared" si="11"/>
        <v>16.692307692307693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971.1</v>
      </c>
      <c r="AA749" s="11">
        <f t="shared" si="11"/>
        <v>74.7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1320</v>
      </c>
      <c r="AA750" s="11">
        <f t="shared" si="11"/>
        <v>120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645</v>
      </c>
      <c r="AA752" s="11">
        <f t="shared" si="11"/>
        <v>22.241379310344829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1590</v>
      </c>
      <c r="AA754" s="11">
        <f t="shared" si="11"/>
        <v>30.576923076923077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835</v>
      </c>
      <c r="AA755" s="11">
        <f t="shared" si="11"/>
        <v>26.09375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707.9</v>
      </c>
      <c r="AA756" s="11">
        <f t="shared" si="11"/>
        <v>22.835483870967742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618.9</v>
      </c>
      <c r="AA757" s="11">
        <f t="shared" si="11"/>
        <v>29.471428571428572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780</v>
      </c>
      <c r="AA758" s="11">
        <f t="shared" si="11"/>
        <v>97.5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648.79999999999995</v>
      </c>
      <c r="AA761" s="11">
        <f t="shared" si="11"/>
        <v>7.723809523809523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822</v>
      </c>
      <c r="AA763" s="11">
        <f t="shared" si="11"/>
        <v>15.807692307692308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665</v>
      </c>
      <c r="AA764" s="11">
        <f t="shared" si="11"/>
        <v>22.931034482758619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764.8</v>
      </c>
      <c r="AA766" s="11">
        <f t="shared" si="11"/>
        <v>12.537704918032786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957.9</v>
      </c>
      <c r="AA767" s="11">
        <f t="shared" si="11"/>
        <v>106.43333333333334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860</v>
      </c>
      <c r="AA769" s="11">
        <f t="shared" si="11"/>
        <v>23.243243243243242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1095</v>
      </c>
      <c r="AA772" s="11">
        <f t="shared" si="12"/>
        <v>21.057692307692307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742</v>
      </c>
      <c r="AA775" s="11">
        <f t="shared" si="12"/>
        <v>43.647058823529413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592.5</v>
      </c>
      <c r="AA776" s="11">
        <f t="shared" si="12"/>
        <v>29.625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610</v>
      </c>
      <c r="AA777" s="11">
        <f t="shared" si="12"/>
        <v>24.4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640</v>
      </c>
      <c r="AA778" s="11">
        <f t="shared" si="12"/>
        <v>23.703703703703702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670.9</v>
      </c>
      <c r="AA779" s="11">
        <f t="shared" si="12"/>
        <v>15.247727272727273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1130</v>
      </c>
      <c r="AA780" s="11">
        <f t="shared" si="12"/>
        <v>17.121212121212121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924.9</v>
      </c>
      <c r="AA783" s="11">
        <f t="shared" si="12"/>
        <v>-154.15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1095</v>
      </c>
      <c r="AA784" s="11">
        <f t="shared" si="12"/>
        <v>8.0514705882352935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715</v>
      </c>
      <c r="AA785" s="11">
        <f t="shared" si="12"/>
        <v>24.655172413793103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1085</v>
      </c>
      <c r="AA787" s="11">
        <f t="shared" si="12"/>
        <v>20.865384615384617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971.1</v>
      </c>
      <c r="AA788" s="11">
        <f t="shared" si="12"/>
        <v>88.281818181818181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1320</v>
      </c>
      <c r="AA789" s="11">
        <f t="shared" si="12"/>
        <v>-66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645</v>
      </c>
      <c r="AA791" s="11">
        <f t="shared" si="12"/>
        <v>49.615384615384613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737.9</v>
      </c>
      <c r="AA795" s="11">
        <f t="shared" si="12"/>
        <v>-81.98888888888888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1590</v>
      </c>
      <c r="AA796" s="11">
        <f t="shared" si="12"/>
        <v>33.829787234042556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835</v>
      </c>
      <c r="AA797" s="11">
        <f t="shared" si="12"/>
        <v>19.418604651162791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707.9</v>
      </c>
      <c r="AA798" s="11">
        <f t="shared" si="12"/>
        <v>22.121874999999999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618.9</v>
      </c>
      <c r="AA799" s="11">
        <f t="shared" si="12"/>
        <v>29.471428571428572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780</v>
      </c>
      <c r="AA800" s="11">
        <f t="shared" si="12"/>
        <v>60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648.79999999999995</v>
      </c>
      <c r="AA803" s="11">
        <f t="shared" si="12"/>
        <v>12.014814814814814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822</v>
      </c>
      <c r="AA805" s="11">
        <f t="shared" si="12"/>
        <v>14.945454545454545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665</v>
      </c>
      <c r="AA806" s="11">
        <f t="shared" si="12"/>
        <v>23.75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764.8</v>
      </c>
      <c r="AA808" s="11">
        <f t="shared" si="12"/>
        <v>11.766153846153845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957.9</v>
      </c>
      <c r="AA809" s="11">
        <f t="shared" si="12"/>
        <v>63.86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860</v>
      </c>
      <c r="AA811" s="11">
        <f t="shared" si="12"/>
        <v>23.243243243243242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1095</v>
      </c>
      <c r="AA814" s="11">
        <f t="shared" si="12"/>
        <v>21.9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742</v>
      </c>
      <c r="AA817" s="11">
        <f t="shared" si="12"/>
        <v>53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592.5</v>
      </c>
      <c r="AA818" s="11">
        <f t="shared" si="12"/>
        <v>84.642857142857139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610</v>
      </c>
      <c r="AA819" s="11">
        <f t="shared" si="12"/>
        <v>23.46153846153846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640</v>
      </c>
      <c r="AA820" s="11">
        <f t="shared" si="12"/>
        <v>26.666666666666668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670.9</v>
      </c>
      <c r="AA821" s="11">
        <f t="shared" si="12"/>
        <v>12.198181818181817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740</v>
      </c>
      <c r="AA822" s="11">
        <f t="shared" si="12"/>
        <v>-92.5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1130</v>
      </c>
      <c r="AA823" s="11">
        <f t="shared" si="12"/>
        <v>17.384615384615383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924.9</v>
      </c>
      <c r="AA826" s="11">
        <f t="shared" si="12"/>
        <v>231.22499999999999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1095</v>
      </c>
      <c r="AA827" s="11">
        <f t="shared" si="12"/>
        <v>11.288659793814434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715</v>
      </c>
      <c r="AA828" s="11">
        <f t="shared" si="12"/>
        <v>34.047619047619051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1085</v>
      </c>
      <c r="AA830" s="11">
        <f t="shared" si="12"/>
        <v>18.389830508474578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971.1</v>
      </c>
      <c r="AA831" s="11">
        <f t="shared" si="12"/>
        <v>60.693750000000001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1320</v>
      </c>
      <c r="AA832" s="11">
        <f t="shared" si="12"/>
        <v>330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645</v>
      </c>
      <c r="AA834" s="11">
        <f t="shared" si="12"/>
        <v>21.5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1590</v>
      </c>
      <c r="AA838" s="11">
        <f t="shared" si="13"/>
        <v>26.5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835</v>
      </c>
      <c r="AA839" s="11">
        <f t="shared" si="13"/>
        <v>17.395833333333332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707.9</v>
      </c>
      <c r="AA840" s="11">
        <f t="shared" si="13"/>
        <v>20.820588235294117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618.9</v>
      </c>
      <c r="AA841" s="11">
        <f t="shared" si="13"/>
        <v>36.405882352941177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780</v>
      </c>
      <c r="AA842" s="11">
        <f t="shared" si="13"/>
        <v>30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648.79999999999995</v>
      </c>
      <c r="AA845" s="11">
        <f t="shared" si="13"/>
        <v>12.241509433962264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822</v>
      </c>
      <c r="AA847" s="11">
        <f t="shared" si="13"/>
        <v>13.932203389830509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665</v>
      </c>
      <c r="AA848" s="11">
        <f t="shared" si="13"/>
        <v>22.931034482758619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764.8</v>
      </c>
      <c r="AA850" s="11">
        <f t="shared" si="13"/>
        <v>12.139682539682539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957.9</v>
      </c>
      <c r="AA851" s="11">
        <f t="shared" si="13"/>
        <v>59.868749999999999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860</v>
      </c>
      <c r="AA853" s="11">
        <f t="shared" si="13"/>
        <v>23.243243243243242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1095</v>
      </c>
      <c r="AA856" s="11">
        <f t="shared" si="13"/>
        <v>20.660377358490567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742</v>
      </c>
      <c r="AA859" s="11">
        <f t="shared" si="13"/>
        <v>61.833333333333336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592.5</v>
      </c>
      <c r="AA860" s="11">
        <f t="shared" si="13"/>
        <v>118.5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610</v>
      </c>
      <c r="AA861" s="11">
        <f t="shared" si="13"/>
        <v>29.047619047619047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640</v>
      </c>
      <c r="AA862" s="11">
        <f t="shared" si="13"/>
        <v>22.857142857142858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670.9</v>
      </c>
      <c r="AA863" s="11">
        <f t="shared" si="13"/>
        <v>12.658490566037736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740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1130</v>
      </c>
      <c r="AA865" s="11">
        <f t="shared" si="13"/>
        <v>16.865671641791046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924.9</v>
      </c>
      <c r="AA868" s="11">
        <f t="shared" si="13"/>
        <v>71.146153846153851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1095</v>
      </c>
      <c r="AA869" s="11">
        <f t="shared" si="13"/>
        <v>11.526315789473685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715</v>
      </c>
      <c r="AA870" s="11">
        <f t="shared" si="13"/>
        <v>35.75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1085</v>
      </c>
      <c r="AA872" s="11">
        <f t="shared" si="13"/>
        <v>20.092592592592592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971.1</v>
      </c>
      <c r="AA873" s="11">
        <f t="shared" si="13"/>
        <v>60.693750000000001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1320</v>
      </c>
      <c r="AA874" s="11">
        <f t="shared" si="13"/>
        <v>-330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645</v>
      </c>
      <c r="AA876" s="11">
        <f t="shared" si="13"/>
        <v>22.241379310344829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737.9</v>
      </c>
      <c r="AA880" s="11">
        <f t="shared" si="13"/>
        <v>737.9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1590</v>
      </c>
      <c r="AA881" s="11">
        <f t="shared" si="13"/>
        <v>36.136363636363633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835</v>
      </c>
      <c r="AA882" s="11">
        <f t="shared" si="13"/>
        <v>12.651515151515152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707.9</v>
      </c>
      <c r="AA883" s="11">
        <f t="shared" si="13"/>
        <v>20.820588235294117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618.9</v>
      </c>
      <c r="AA884" s="11">
        <f t="shared" si="13"/>
        <v>41.26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780</v>
      </c>
      <c r="AA885" s="11">
        <f t="shared" si="13"/>
        <v>30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648.79999999999995</v>
      </c>
      <c r="AA888" s="11">
        <f t="shared" si="13"/>
        <v>11.585714285714285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822</v>
      </c>
      <c r="AA890" s="11">
        <f t="shared" si="13"/>
        <v>12.84375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665</v>
      </c>
      <c r="AA891" s="11">
        <f t="shared" si="13"/>
        <v>22.166666666666668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764.8</v>
      </c>
      <c r="AA893" s="11">
        <f t="shared" si="13"/>
        <v>11.084057971014492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957.9</v>
      </c>
      <c r="AA894" s="11">
        <f t="shared" si="13"/>
        <v>63.86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860</v>
      </c>
      <c r="AA896" s="11">
        <f t="shared" si="13"/>
        <v>23.243243243243242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1095</v>
      </c>
      <c r="AA899" s="11">
        <f t="shared" ref="AA899:AA962" si="14">IFERROR(Z899/M899,0)</f>
        <v>28.815789473684209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742</v>
      </c>
      <c r="AA902" s="11">
        <f t="shared" si="14"/>
        <v>49.466666666666669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592.5</v>
      </c>
      <c r="AA903" s="11">
        <f t="shared" si="14"/>
        <v>59.25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610</v>
      </c>
      <c r="AA904" s="11">
        <f t="shared" si="14"/>
        <v>25.416666666666668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640</v>
      </c>
      <c r="AA905" s="11">
        <f t="shared" si="14"/>
        <v>22.068965517241381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670.9</v>
      </c>
      <c r="AA906" s="11">
        <f t="shared" si="14"/>
        <v>22.363333333333333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740</v>
      </c>
      <c r="AA907" s="11">
        <f t="shared" si="14"/>
        <v>92.5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1130</v>
      </c>
      <c r="AA908" s="11">
        <f t="shared" si="14"/>
        <v>15.915492957746478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1161.9000000000001</v>
      </c>
      <c r="AA910" s="11">
        <f t="shared" si="14"/>
        <v>-290.47500000000002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924.9</v>
      </c>
      <c r="AA912" s="11">
        <f t="shared" si="14"/>
        <v>115.6125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1095</v>
      </c>
      <c r="AA913" s="11">
        <f t="shared" si="14"/>
        <v>11.648936170212766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715</v>
      </c>
      <c r="AA914" s="11">
        <f t="shared" si="14"/>
        <v>37.631578947368418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1085</v>
      </c>
      <c r="AA916" s="11">
        <f t="shared" si="14"/>
        <v>43.4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971.1</v>
      </c>
      <c r="AA917" s="11">
        <f t="shared" si="14"/>
        <v>57.123529411764707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1320</v>
      </c>
      <c r="AA918" s="11">
        <f t="shared" si="14"/>
        <v>330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645</v>
      </c>
      <c r="AA920" s="11">
        <f t="shared" si="14"/>
        <v>24.807692307692307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862.8</v>
      </c>
      <c r="AA922" s="11">
        <f t="shared" si="14"/>
        <v>-86.28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1796.8</v>
      </c>
      <c r="AA923" s="11">
        <f t="shared" si="14"/>
        <v>224.6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1205</v>
      </c>
      <c r="AA928" s="11">
        <f t="shared" si="14"/>
        <v>1205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1590</v>
      </c>
      <c r="AA930" s="11">
        <f t="shared" si="14"/>
        <v>42.972972972972975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835</v>
      </c>
      <c r="AA931" s="11">
        <f t="shared" si="14"/>
        <v>13.46774193548387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707.9</v>
      </c>
      <c r="AA932" s="11">
        <f t="shared" si="14"/>
        <v>15.061702127659574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618.9</v>
      </c>
      <c r="AA933" s="11">
        <f t="shared" si="14"/>
        <v>47.607692307692304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780</v>
      </c>
      <c r="AA934" s="11">
        <f t="shared" si="14"/>
        <v>156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648.79999999999995</v>
      </c>
      <c r="AA937" s="11">
        <f t="shared" si="14"/>
        <v>12.975999999999999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822</v>
      </c>
      <c r="AA939" s="11">
        <f t="shared" si="14"/>
        <v>13.258064516129032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665</v>
      </c>
      <c r="AA940" s="11">
        <f t="shared" si="14"/>
        <v>44.333333333333336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764.8</v>
      </c>
      <c r="AA942" s="11">
        <f t="shared" si="14"/>
        <v>14.162962962962963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957.9</v>
      </c>
      <c r="AA943" s="11">
        <f t="shared" si="14"/>
        <v>43.540909090909089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860</v>
      </c>
      <c r="AA945" s="11">
        <f t="shared" si="14"/>
        <v>22.631578947368421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1095</v>
      </c>
      <c r="AA948" s="11">
        <f t="shared" si="14"/>
        <v>18.879310344827587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742</v>
      </c>
      <c r="AA951" s="11">
        <f t="shared" si="14"/>
        <v>46.375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592.5</v>
      </c>
      <c r="AA952" s="11">
        <f t="shared" si="14"/>
        <v>74.0625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610</v>
      </c>
      <c r="AA953" s="11">
        <f t="shared" si="14"/>
        <v>305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640</v>
      </c>
      <c r="AA954" s="11">
        <f t="shared" si="14"/>
        <v>19.393939393939394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670.9</v>
      </c>
      <c r="AA955" s="11">
        <f t="shared" si="14"/>
        <v>19.168571428571429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740</v>
      </c>
      <c r="AA956" s="11">
        <f t="shared" si="14"/>
        <v>92.5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1130</v>
      </c>
      <c r="AA957" s="11">
        <f t="shared" si="14"/>
        <v>16.142857142857142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1161.9000000000001</v>
      </c>
      <c r="AA959" s="11">
        <f t="shared" si="14"/>
        <v>41.496428571428574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924.9</v>
      </c>
      <c r="AA962" s="11">
        <f t="shared" si="14"/>
        <v>48.678947368421049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1095</v>
      </c>
      <c r="AA963" s="11">
        <f t="shared" ref="AA963:AA1026" si="15">IFERROR(Z963/M963,0)</f>
        <v>10.233644859813085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715</v>
      </c>
      <c r="AA964" s="11">
        <f t="shared" si="15"/>
        <v>32.5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1085</v>
      </c>
      <c r="AA966" s="11">
        <f t="shared" si="15"/>
        <v>19.035087719298247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971.1</v>
      </c>
      <c r="AA967" s="11">
        <f t="shared" si="15"/>
        <v>34.682142857142857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1320</v>
      </c>
      <c r="AA968" s="11">
        <f t="shared" si="15"/>
        <v>330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645</v>
      </c>
      <c r="AA970" s="11">
        <f t="shared" si="15"/>
        <v>35.833333333333336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1796.8</v>
      </c>
      <c r="AA972" s="11">
        <f t="shared" si="15"/>
        <v>-112.3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737.9</v>
      </c>
      <c r="AA976" s="11">
        <f t="shared" si="15"/>
        <v>49.193333333333335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1590</v>
      </c>
      <c r="AA978" s="11">
        <f t="shared" si="15"/>
        <v>26.065573770491802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835</v>
      </c>
      <c r="AA979" s="11">
        <f t="shared" si="15"/>
        <v>10.705128205128204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707.9</v>
      </c>
      <c r="AA980" s="11">
        <f t="shared" si="15"/>
        <v>15.061702127659574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618.9</v>
      </c>
      <c r="AA981" s="11">
        <f t="shared" si="15"/>
        <v>38.681249999999999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780</v>
      </c>
      <c r="AA982" s="11">
        <f t="shared" si="15"/>
        <v>86.666666666666671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648.79999999999995</v>
      </c>
      <c r="AA985" s="11">
        <f t="shared" si="15"/>
        <v>11.585714285714285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822</v>
      </c>
      <c r="AA987" s="11">
        <f t="shared" si="15"/>
        <v>13.475409836065573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665</v>
      </c>
      <c r="AA988" s="11">
        <f t="shared" si="15"/>
        <v>36.944444444444443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764.8</v>
      </c>
      <c r="AA990" s="11">
        <f t="shared" si="15"/>
        <v>13.905454545454544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957.9</v>
      </c>
      <c r="AA991" s="11">
        <f t="shared" si="15"/>
        <v>43.540909090909089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860</v>
      </c>
      <c r="AA993" s="11">
        <f t="shared" si="15"/>
        <v>21.5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1095</v>
      </c>
      <c r="AA996" s="11">
        <f t="shared" si="15"/>
        <v>23.804347826086957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742</v>
      </c>
      <c r="AA999" s="11">
        <f t="shared" si="15"/>
        <v>29.68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592.5</v>
      </c>
      <c r="AA1000" s="11">
        <f t="shared" si="15"/>
        <v>65.833333333333329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610</v>
      </c>
      <c r="AA1001" s="11">
        <f t="shared" si="15"/>
        <v>46.92307692307692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640</v>
      </c>
      <c r="AA1002" s="11">
        <f t="shared" si="15"/>
        <v>16.842105263157894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670.9</v>
      </c>
      <c r="AA1003" s="11">
        <f t="shared" si="15"/>
        <v>37.272222222222219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740</v>
      </c>
      <c r="AA1004" s="11">
        <f t="shared" si="15"/>
        <v>61.666666666666664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1130</v>
      </c>
      <c r="AA1005" s="11">
        <f t="shared" si="15"/>
        <v>14.868421052631579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1161.9000000000001</v>
      </c>
      <c r="AA1007" s="11">
        <f t="shared" si="15"/>
        <v>27.020930232558143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924.9</v>
      </c>
      <c r="AA1010" s="11">
        <f t="shared" si="15"/>
        <v>48.678947368421049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1095</v>
      </c>
      <c r="AA1011" s="11">
        <f t="shared" si="15"/>
        <v>13.19277108433735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715</v>
      </c>
      <c r="AA1012" s="11">
        <f t="shared" si="15"/>
        <v>28.6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1085</v>
      </c>
      <c r="AA1014" s="11">
        <f t="shared" si="15"/>
        <v>24.111111111111111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971.1</v>
      </c>
      <c r="AA1015" s="11">
        <f t="shared" si="15"/>
        <v>26.975000000000001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1320</v>
      </c>
      <c r="AA1016" s="11">
        <f t="shared" si="15"/>
        <v>660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645</v>
      </c>
      <c r="AA1018" s="11">
        <f t="shared" si="15"/>
        <v>18.428571428571427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1796.8</v>
      </c>
      <c r="AA1020" s="11">
        <f t="shared" si="15"/>
        <v>112.3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1205</v>
      </c>
      <c r="AA1025" s="11">
        <f t="shared" si="15"/>
        <v>30.897435897435898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737.9</v>
      </c>
      <c r="AA1026" s="11">
        <f t="shared" si="15"/>
        <v>33.540909090909089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1590</v>
      </c>
      <c r="AA1028" s="11">
        <f t="shared" si="16"/>
        <v>28.90909090909091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835</v>
      </c>
      <c r="AA1029" s="11">
        <f t="shared" si="16"/>
        <v>11.438356164383562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707.9</v>
      </c>
      <c r="AA1030" s="11">
        <f t="shared" si="16"/>
        <v>14.157999999999999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618.9</v>
      </c>
      <c r="AA1031" s="11">
        <f t="shared" si="16"/>
        <v>34.383333333333333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780</v>
      </c>
      <c r="AA1032" s="11">
        <f t="shared" si="16"/>
        <v>31.2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648.79999999999995</v>
      </c>
      <c r="AA1035" s="11">
        <f t="shared" si="16"/>
        <v>10.996610169491525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822</v>
      </c>
      <c r="AA1037" s="11">
        <f t="shared" si="16"/>
        <v>13.932203389830509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665</v>
      </c>
      <c r="AA1038" s="11">
        <f t="shared" si="16"/>
        <v>31.666666666666668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764.8</v>
      </c>
      <c r="AA1040" s="11">
        <f t="shared" si="16"/>
        <v>12.537704918032786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957.9</v>
      </c>
      <c r="AA1041" s="11">
        <f t="shared" si="16"/>
        <v>53.216666666666669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860</v>
      </c>
      <c r="AA1043" s="11">
        <f t="shared" si="16"/>
        <v>19.545454545454547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1095</v>
      </c>
      <c r="AA1046" s="11">
        <f t="shared" si="16"/>
        <v>17.661290322580644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742</v>
      </c>
      <c r="AA1049" s="11">
        <f t="shared" si="16"/>
        <v>29.68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592.5</v>
      </c>
      <c r="AA1050" s="11">
        <f t="shared" si="16"/>
        <v>74.0625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610</v>
      </c>
      <c r="AA1051" s="11">
        <f t="shared" si="16"/>
        <v>22.592592592592592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640</v>
      </c>
      <c r="AA1052" s="11">
        <f t="shared" si="16"/>
        <v>27.826086956521738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670.9</v>
      </c>
      <c r="AA1053" s="11">
        <f t="shared" si="16"/>
        <v>111.81666666666666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740</v>
      </c>
      <c r="AA1054" s="11">
        <f t="shared" si="16"/>
        <v>82.222222222222229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1130</v>
      </c>
      <c r="AA1055" s="11">
        <f t="shared" si="16"/>
        <v>13.780487804878049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1161.9000000000001</v>
      </c>
      <c r="AA1057" s="11">
        <f t="shared" si="16"/>
        <v>27.020930232558143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924.9</v>
      </c>
      <c r="AA1060" s="11">
        <f t="shared" si="16"/>
        <v>44.042857142857144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1095</v>
      </c>
      <c r="AA1061" s="11">
        <f t="shared" si="16"/>
        <v>13.19277108433735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715</v>
      </c>
      <c r="AA1062" s="11">
        <f t="shared" si="16"/>
        <v>21.666666666666668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1085</v>
      </c>
      <c r="AA1064" s="11">
        <f t="shared" si="16"/>
        <v>28.55263157894737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971.1</v>
      </c>
      <c r="AA1065" s="11">
        <f t="shared" si="16"/>
        <v>19.818367346938775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1320</v>
      </c>
      <c r="AA1066" s="11">
        <f t="shared" si="16"/>
        <v>264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645</v>
      </c>
      <c r="AA1068" s="11">
        <f t="shared" si="16"/>
        <v>19.545454545454547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862.8</v>
      </c>
      <c r="AA1070" s="11">
        <f t="shared" si="16"/>
        <v>123.25714285714285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1796.8</v>
      </c>
      <c r="AA1071" s="11">
        <f t="shared" si="16"/>
        <v>99.822222222222223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610</v>
      </c>
      <c r="AA1072" s="11">
        <f t="shared" si="16"/>
        <v>29.047619047619047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1205</v>
      </c>
      <c r="AA1077" s="11">
        <f t="shared" si="16"/>
        <v>26.195652173913043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737.9</v>
      </c>
      <c r="AA1078" s="11">
        <f t="shared" si="16"/>
        <v>28.380769230769229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1590</v>
      </c>
      <c r="AA1080" s="11">
        <f t="shared" si="16"/>
        <v>33.125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835</v>
      </c>
      <c r="AA1081" s="11">
        <f t="shared" si="16"/>
        <v>10.705128205128204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707.9</v>
      </c>
      <c r="AA1082" s="11">
        <f t="shared" si="16"/>
        <v>12.641071428571427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618.9</v>
      </c>
      <c r="AA1083" s="11">
        <f t="shared" si="16"/>
        <v>32.573684210526316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780</v>
      </c>
      <c r="AA1084" s="11">
        <f t="shared" si="16"/>
        <v>41.05263157894737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648.79999999999995</v>
      </c>
      <c r="AA1087" s="11">
        <f t="shared" si="16"/>
        <v>10.464516129032257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822</v>
      </c>
      <c r="AA1089" s="11">
        <f t="shared" si="16"/>
        <v>13.258064516129032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665</v>
      </c>
      <c r="AA1090" s="11">
        <f t="shared" si="16"/>
        <v>22.166666666666668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764.8</v>
      </c>
      <c r="AA1092" s="11">
        <f t="shared" si="17"/>
        <v>11.414925373134327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957.9</v>
      </c>
      <c r="AA1093" s="11">
        <f t="shared" si="17"/>
        <v>53.216666666666669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860</v>
      </c>
      <c r="AA1095" s="11">
        <f t="shared" si="17"/>
        <v>18.695652173913043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1095</v>
      </c>
      <c r="AA1098" s="11">
        <f t="shared" si="17"/>
        <v>19.210526315789473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742</v>
      </c>
      <c r="AA1101" s="11">
        <f t="shared" si="17"/>
        <v>23.1875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592.5</v>
      </c>
      <c r="AA1102" s="11">
        <f t="shared" si="17"/>
        <v>59.25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610</v>
      </c>
      <c r="AA1103" s="11">
        <f t="shared" si="17"/>
        <v>16.05263157894737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640</v>
      </c>
      <c r="AA1104" s="11">
        <f t="shared" si="17"/>
        <v>25.6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670.9</v>
      </c>
      <c r="AA1105" s="11">
        <f t="shared" si="17"/>
        <v>95.842857142857142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740</v>
      </c>
      <c r="AA1106" s="11">
        <f t="shared" si="17"/>
        <v>43.529411764705884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1130</v>
      </c>
      <c r="AA1107" s="11">
        <f t="shared" si="17"/>
        <v>12.988505747126437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1161.9000000000001</v>
      </c>
      <c r="AA1109" s="11">
        <f t="shared" si="17"/>
        <v>40.065517241379311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924.9</v>
      </c>
      <c r="AA1112" s="11">
        <f t="shared" si="17"/>
        <v>51.383333333333333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1095</v>
      </c>
      <c r="AA1113" s="11">
        <f t="shared" si="17"/>
        <v>13.353658536585366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715</v>
      </c>
      <c r="AA1114" s="11">
        <f t="shared" si="17"/>
        <v>16.627906976744185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1085</v>
      </c>
      <c r="AA1116" s="11">
        <f t="shared" si="17"/>
        <v>25.833333333333332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971.1</v>
      </c>
      <c r="AA1117" s="11">
        <f t="shared" si="17"/>
        <v>26.975000000000001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1320</v>
      </c>
      <c r="AA1118" s="11">
        <f t="shared" si="17"/>
        <v>146.66666666666666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645</v>
      </c>
      <c r="AA1120" s="11">
        <f t="shared" si="17"/>
        <v>30.714285714285715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1796.8</v>
      </c>
      <c r="AA1122" s="11">
        <f t="shared" si="17"/>
        <v>94.568421052631578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610</v>
      </c>
      <c r="AA1123" s="11">
        <f t="shared" si="17"/>
        <v>55.454545454545453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731.9</v>
      </c>
      <c r="AA1127" s="11">
        <f t="shared" si="17"/>
        <v>33.268181818181816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1205</v>
      </c>
      <c r="AA1129" s="11">
        <f t="shared" si="17"/>
        <v>28.69047619047619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737.9</v>
      </c>
      <c r="AA1130" s="11">
        <f t="shared" si="17"/>
        <v>26.353571428571428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759</v>
      </c>
      <c r="AA1132" s="11">
        <f t="shared" si="17"/>
        <v>54.214285714285715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1590</v>
      </c>
      <c r="AA1133" s="11">
        <f t="shared" si="17"/>
        <v>33.829787234042556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835</v>
      </c>
      <c r="AA1135" s="11">
        <f t="shared" si="17"/>
        <v>14.152542372881356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707.9</v>
      </c>
      <c r="AA1136" s="11">
        <f t="shared" si="17"/>
        <v>14.157999999999999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618.9</v>
      </c>
      <c r="AA1137" s="11">
        <f t="shared" si="17"/>
        <v>47.607692307692304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780</v>
      </c>
      <c r="AA1138" s="11">
        <f t="shared" si="17"/>
        <v>27.857142857142858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648.79999999999995</v>
      </c>
      <c r="AA1141" s="11">
        <f t="shared" si="17"/>
        <v>11.186206896551724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822</v>
      </c>
      <c r="AA1143" s="11">
        <f t="shared" si="17"/>
        <v>14.945454545454545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665</v>
      </c>
      <c r="AA1144" s="11">
        <f t="shared" si="17"/>
        <v>20.151515151515152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764.8</v>
      </c>
      <c r="AA1146" s="11">
        <f t="shared" si="17"/>
        <v>12.335483870967741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957.9</v>
      </c>
      <c r="AA1147" s="11">
        <f t="shared" si="17"/>
        <v>50.415789473684207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860</v>
      </c>
      <c r="AA1149" s="11">
        <f t="shared" si="17"/>
        <v>18.695652173913043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1095</v>
      </c>
      <c r="AA1152" s="11">
        <f t="shared" si="17"/>
        <v>15.642857142857142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742</v>
      </c>
      <c r="AA1155" s="11">
        <f t="shared" ref="AA1155:AA1218" si="18">IFERROR(Z1155/M1155,0)</f>
        <v>16.130434782608695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592.5</v>
      </c>
      <c r="AA1156" s="11">
        <f t="shared" si="18"/>
        <v>42.321428571428569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610</v>
      </c>
      <c r="AA1157" s="11">
        <f t="shared" si="18"/>
        <v>16.05263157894737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640</v>
      </c>
      <c r="AA1158" s="11">
        <f t="shared" si="18"/>
        <v>24.615384615384617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670.9</v>
      </c>
      <c r="AA1159" s="11">
        <f t="shared" si="18"/>
        <v>23.960714285714285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740</v>
      </c>
      <c r="AA1160" s="11">
        <f t="shared" si="18"/>
        <v>43.529411764705884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1130</v>
      </c>
      <c r="AA1161" s="11">
        <f t="shared" si="18"/>
        <v>17.65625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1161.9000000000001</v>
      </c>
      <c r="AA1163" s="11">
        <f t="shared" si="18"/>
        <v>58.095000000000006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924.9</v>
      </c>
      <c r="AA1166" s="11">
        <f t="shared" si="18"/>
        <v>33.032142857142858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1095</v>
      </c>
      <c r="AA1167" s="11">
        <f t="shared" si="18"/>
        <v>16.343283582089551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715</v>
      </c>
      <c r="AA1168" s="11">
        <f t="shared" si="18"/>
        <v>119.16666666666667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1085</v>
      </c>
      <c r="AA1170" s="11">
        <f t="shared" si="18"/>
        <v>40.185185185185183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971.1</v>
      </c>
      <c r="AA1171" s="11">
        <f t="shared" si="18"/>
        <v>18.322641509433964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1320</v>
      </c>
      <c r="AA1172" s="11">
        <f t="shared" si="18"/>
        <v>146.66666666666666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645</v>
      </c>
      <c r="AA1174" s="11">
        <f t="shared" si="18"/>
        <v>49.615384615384613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1796.8</v>
      </c>
      <c r="AA1176" s="11">
        <f t="shared" si="18"/>
        <v>898.4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1205</v>
      </c>
      <c r="AA1181" s="11">
        <f t="shared" si="18"/>
        <v>52.391304347826086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737.9</v>
      </c>
      <c r="AA1182" s="11">
        <f t="shared" si="18"/>
        <v>35.138095238095239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1175</v>
      </c>
      <c r="AA1184" s="11">
        <f t="shared" si="18"/>
        <v>24.479166666666668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1590</v>
      </c>
      <c r="AA1185" s="11">
        <f t="shared" si="18"/>
        <v>27.894736842105264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835</v>
      </c>
      <c r="AA1187" s="11">
        <f t="shared" si="18"/>
        <v>13.046875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707.9</v>
      </c>
      <c r="AA1188" s="11">
        <f t="shared" si="18"/>
        <v>14.446938775510203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618.9</v>
      </c>
      <c r="AA1189" s="11">
        <f t="shared" si="18"/>
        <v>36.405882352941177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780</v>
      </c>
      <c r="AA1190" s="11">
        <f t="shared" si="18"/>
        <v>390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648.79999999999995</v>
      </c>
      <c r="AA1193" s="11">
        <f t="shared" si="18"/>
        <v>12.014814814814814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822</v>
      </c>
      <c r="AA1195" s="11">
        <f t="shared" si="18"/>
        <v>13.7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665</v>
      </c>
      <c r="AA1196" s="11">
        <f t="shared" si="18"/>
        <v>20.151515151515152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764.8</v>
      </c>
      <c r="AA1198" s="11">
        <f t="shared" si="18"/>
        <v>11.414925373134327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957.9</v>
      </c>
      <c r="AA1199" s="11">
        <f t="shared" si="18"/>
        <v>30.9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860</v>
      </c>
      <c r="AA1201" s="11">
        <f t="shared" si="18"/>
        <v>16.862745098039216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1095</v>
      </c>
      <c r="AA1204" s="11">
        <f t="shared" si="18"/>
        <v>16.846153846153847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742</v>
      </c>
      <c r="AA1207" s="11">
        <f t="shared" si="18"/>
        <v>14.549019607843137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592.5</v>
      </c>
      <c r="AA1208" s="11">
        <f t="shared" si="18"/>
        <v>42.321428571428569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610</v>
      </c>
      <c r="AA1209" s="11">
        <f t="shared" si="18"/>
        <v>12.978723404255319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640</v>
      </c>
      <c r="AA1210" s="11">
        <f t="shared" si="18"/>
        <v>33.684210526315788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670.9</v>
      </c>
      <c r="AA1211" s="11">
        <f t="shared" si="18"/>
        <v>39.464705882352938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740</v>
      </c>
      <c r="AA1212" s="11">
        <f t="shared" si="18"/>
        <v>32.173913043478258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1130</v>
      </c>
      <c r="AA1213" s="11">
        <f t="shared" si="18"/>
        <v>16.142857142857142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1161.9000000000001</v>
      </c>
      <c r="AA1215" s="11">
        <f t="shared" si="18"/>
        <v>38.730000000000004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924.9</v>
      </c>
      <c r="AA1218" s="11">
        <f t="shared" si="18"/>
        <v>31.893103448275863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1095</v>
      </c>
      <c r="AA1219" s="11">
        <f t="shared" ref="AA1219:AA1282" si="19">IFERROR(Z1219/M1219,0)</f>
        <v>13.6875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715</v>
      </c>
      <c r="AA1220" s="11">
        <f t="shared" si="19"/>
        <v>26.481481481481481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1085</v>
      </c>
      <c r="AA1222" s="11">
        <f t="shared" si="19"/>
        <v>32.878787878787875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971.1</v>
      </c>
      <c r="AA1223" s="11">
        <f t="shared" si="19"/>
        <v>15.919672131147541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1320</v>
      </c>
      <c r="AA1224" s="11">
        <f t="shared" si="19"/>
        <v>62.857142857142854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645</v>
      </c>
      <c r="AA1226" s="11">
        <f t="shared" si="19"/>
        <v>28.043478260869566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862.8</v>
      </c>
      <c r="AA1228" s="11">
        <f t="shared" si="19"/>
        <v>39.218181818181819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1796.8</v>
      </c>
      <c r="AA1229" s="11">
        <f t="shared" si="19"/>
        <v>163.34545454545454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610</v>
      </c>
      <c r="AA1230" s="11">
        <f t="shared" si="19"/>
        <v>27.727272727272727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1337</v>
      </c>
      <c r="AA1235" s="11">
        <f t="shared" si="19"/>
        <v>4.1393188854489162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1205</v>
      </c>
      <c r="AA1236" s="11">
        <f t="shared" si="19"/>
        <v>33.472222222222221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737.9</v>
      </c>
      <c r="AA1237" s="11">
        <f t="shared" si="19"/>
        <v>28.380769230769229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998</v>
      </c>
      <c r="AA1239" s="11">
        <f t="shared" si="19"/>
        <v>71.285714285714292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1175</v>
      </c>
      <c r="AA1240" s="11">
        <f t="shared" si="19"/>
        <v>22.596153846153847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1590</v>
      </c>
      <c r="AA1241" s="11">
        <f t="shared" si="19"/>
        <v>22.714285714285715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890</v>
      </c>
      <c r="AA1243" s="11">
        <f t="shared" si="19"/>
        <v>222.5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835</v>
      </c>
      <c r="AA1244" s="11">
        <f t="shared" si="19"/>
        <v>15.754716981132075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707.9</v>
      </c>
      <c r="AA1245" s="11">
        <f t="shared" si="19"/>
        <v>20.225714285714286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618.9</v>
      </c>
      <c r="AA1246" s="11">
        <f t="shared" si="19"/>
        <v>44.207142857142856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780</v>
      </c>
      <c r="AA1247" s="11">
        <f t="shared" si="19"/>
        <v>390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648.79999999999995</v>
      </c>
      <c r="AA1250" s="11">
        <f t="shared" si="19"/>
        <v>15.447619047619046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822</v>
      </c>
      <c r="AA1252" s="11">
        <f t="shared" si="19"/>
        <v>14.172413793103448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665</v>
      </c>
      <c r="AA1253" s="11">
        <f t="shared" si="19"/>
        <v>28.913043478260871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764.8</v>
      </c>
      <c r="AA1255" s="11">
        <f t="shared" si="19"/>
        <v>14.996078431372547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957.9</v>
      </c>
      <c r="AA1256" s="11">
        <f t="shared" si="19"/>
        <v>50.415789473684207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860</v>
      </c>
      <c r="AA1258" s="11">
        <f t="shared" si="19"/>
        <v>18.297872340425531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1095</v>
      </c>
      <c r="AA1261" s="11">
        <f t="shared" si="19"/>
        <v>28.815789473684209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742</v>
      </c>
      <c r="AA1264" s="11">
        <f t="shared" si="19"/>
        <v>21.2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592.5</v>
      </c>
      <c r="AA1265" s="11">
        <f t="shared" si="19"/>
        <v>53.863636363636367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610</v>
      </c>
      <c r="AA1266" s="11">
        <f t="shared" si="19"/>
        <v>40.666666666666664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640</v>
      </c>
      <c r="AA1267" s="11">
        <f t="shared" si="19"/>
        <v>42.666666666666664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670.9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740</v>
      </c>
      <c r="AA1269" s="11">
        <f t="shared" si="19"/>
        <v>43.529411764705884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1130</v>
      </c>
      <c r="AA1270" s="11">
        <f t="shared" si="19"/>
        <v>19.82456140350877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1161.9000000000001</v>
      </c>
      <c r="AA1272" s="11">
        <f t="shared" si="19"/>
        <v>61.152631578947371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924.9</v>
      </c>
      <c r="AA1275" s="11">
        <f t="shared" si="19"/>
        <v>44.042857142857144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1095</v>
      </c>
      <c r="AA1276" s="11">
        <f t="shared" si="19"/>
        <v>18.879310344827587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715</v>
      </c>
      <c r="AA1277" s="11">
        <f t="shared" si="19"/>
        <v>29.791666666666668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1085</v>
      </c>
      <c r="AA1279" s="11">
        <f t="shared" si="19"/>
        <v>54.25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971.1</v>
      </c>
      <c r="AA1280" s="11">
        <f t="shared" si="19"/>
        <v>22.583720930232559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1320</v>
      </c>
      <c r="AA1281" s="11">
        <f t="shared" si="19"/>
        <v>88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645</v>
      </c>
      <c r="AA1283" s="11">
        <f t="shared" ref="AA1283:AA1346" si="20">IFERROR(Z1283/M1283,0)</f>
        <v>92.142857142857139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1710</v>
      </c>
      <c r="AA1285" s="11">
        <f t="shared" si="20"/>
        <v>25.522388059701491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862.8</v>
      </c>
      <c r="AA1286" s="11">
        <f t="shared" si="20"/>
        <v>45.410526315789468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1796.8</v>
      </c>
      <c r="AA1287" s="11">
        <f t="shared" si="20"/>
        <v>598.93333333333328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610</v>
      </c>
      <c r="AA1288" s="11">
        <f t="shared" si="20"/>
        <v>38.125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731.9</v>
      </c>
      <c r="AA1292" s="11">
        <f t="shared" si="20"/>
        <v>43.05294117647059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1205</v>
      </c>
      <c r="AA1294" s="11">
        <f t="shared" si="20"/>
        <v>54.772727272727273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737.9</v>
      </c>
      <c r="AA1295" s="11">
        <f t="shared" si="20"/>
        <v>40.99444444444444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998</v>
      </c>
      <c r="AA1297" s="11">
        <f t="shared" si="20"/>
        <v>99.8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1175</v>
      </c>
      <c r="AA1298" s="11">
        <f t="shared" si="20"/>
        <v>31.756756756756758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759</v>
      </c>
      <c r="AA1299" s="11">
        <f t="shared" si="20"/>
        <v>42.166666666666664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1590</v>
      </c>
      <c r="AA1300" s="11">
        <f t="shared" si="20"/>
        <v>31.176470588235293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835</v>
      </c>
      <c r="AA1302" s="11">
        <f t="shared" si="20"/>
        <v>19.418604651162791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707.9</v>
      </c>
      <c r="AA1303" s="11">
        <f t="shared" si="20"/>
        <v>26.218518518518518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618.9</v>
      </c>
      <c r="AA1304" s="11">
        <f t="shared" si="20"/>
        <v>36.405882352941177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780</v>
      </c>
      <c r="AA1305" s="11">
        <f t="shared" si="20"/>
        <v>390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648.79999999999995</v>
      </c>
      <c r="AA1308" s="11">
        <f t="shared" si="20"/>
        <v>34.147368421052626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822</v>
      </c>
      <c r="AA1310" s="11">
        <f t="shared" si="20"/>
        <v>14.945454545454545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665</v>
      </c>
      <c r="AA1311" s="11">
        <f t="shared" si="20"/>
        <v>28.913043478260871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764.8</v>
      </c>
      <c r="AA1313" s="11">
        <f t="shared" si="20"/>
        <v>16.995555555555555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957.9</v>
      </c>
      <c r="AA1314" s="11">
        <f t="shared" si="20"/>
        <v>43.540909090909089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860</v>
      </c>
      <c r="AA1316" s="11">
        <f t="shared" si="20"/>
        <v>33.07692307692308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1095</v>
      </c>
      <c r="AA1319" s="11">
        <f t="shared" si="20"/>
        <v>39.107142857142854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742</v>
      </c>
      <c r="AA1321" s="11">
        <f t="shared" si="20"/>
        <v>28.53846153846154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592.5</v>
      </c>
      <c r="AA1322" s="11">
        <f t="shared" si="20"/>
        <v>49.375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610</v>
      </c>
      <c r="AA1323" s="11">
        <f t="shared" si="20"/>
        <v>35.882352941176471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640</v>
      </c>
      <c r="AA1324" s="11">
        <f t="shared" si="20"/>
        <v>33.684210526315788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670.9</v>
      </c>
      <c r="AA1325" s="11">
        <f t="shared" si="20"/>
        <v>167.72499999999999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740</v>
      </c>
      <c r="AA1326" s="11">
        <f t="shared" si="20"/>
        <v>46.25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1130</v>
      </c>
      <c r="AA1327" s="11">
        <f t="shared" si="20"/>
        <v>37.666666666666664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1161.9000000000001</v>
      </c>
      <c r="AA1329" s="11">
        <f t="shared" si="20"/>
        <v>52.81363636363637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924.9</v>
      </c>
      <c r="AA1332" s="11">
        <f t="shared" si="20"/>
        <v>44.042857142857144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1095</v>
      </c>
      <c r="AA1333" s="11">
        <f t="shared" si="20"/>
        <v>21.9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715</v>
      </c>
      <c r="AA1334" s="11">
        <f t="shared" si="20"/>
        <v>26.481481481481481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1085</v>
      </c>
      <c r="AA1336" s="11">
        <f t="shared" si="20"/>
        <v>67.8125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971.1</v>
      </c>
      <c r="AA1337" s="11">
        <f t="shared" si="20"/>
        <v>32.369999999999997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1320</v>
      </c>
      <c r="AA1338" s="11">
        <f t="shared" si="20"/>
        <v>62.857142857142854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645</v>
      </c>
      <c r="AA1339" s="11">
        <f t="shared" si="20"/>
        <v>80.625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1710</v>
      </c>
      <c r="AA1341" s="11">
        <f t="shared" si="20"/>
        <v>28.983050847457626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1796.8</v>
      </c>
      <c r="AA1342" s="11">
        <f t="shared" si="20"/>
        <v>449.2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610</v>
      </c>
      <c r="AA1343" s="11">
        <f t="shared" si="20"/>
        <v>46.92307692307692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731.9</v>
      </c>
      <c r="AA1346" s="11">
        <f t="shared" si="20"/>
        <v>40.661111111111111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1337</v>
      </c>
      <c r="AA1348" s="11">
        <f t="shared" si="21"/>
        <v>5.4795081967213113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1205</v>
      </c>
      <c r="AA1349" s="11">
        <f t="shared" si="21"/>
        <v>41.551724137931032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737.9</v>
      </c>
      <c r="AA1350" s="11">
        <f t="shared" si="21"/>
        <v>40.99444444444444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998</v>
      </c>
      <c r="AA1352" s="11">
        <f t="shared" si="21"/>
        <v>-998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1175</v>
      </c>
      <c r="AA1353" s="11">
        <f t="shared" si="21"/>
        <v>43.518518518518519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759</v>
      </c>
      <c r="AA1354" s="11">
        <f t="shared" si="21"/>
        <v>63.25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1590</v>
      </c>
      <c r="AA1355" s="11">
        <f t="shared" si="21"/>
        <v>72.272727272727266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890</v>
      </c>
      <c r="AA1357" s="11">
        <f t="shared" si="21"/>
        <v>89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835</v>
      </c>
      <c r="AA1358" s="11">
        <f t="shared" si="21"/>
        <v>49.117647058823529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707.9</v>
      </c>
      <c r="AA1359" s="11">
        <f t="shared" si="21"/>
        <v>8.960759493670885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618.9</v>
      </c>
      <c r="AA1360" s="11">
        <f t="shared" si="21"/>
        <v>44.207142857142856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780</v>
      </c>
      <c r="AA1361" s="11">
        <f t="shared" si="21"/>
        <v>-111.42857142857143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648.79999999999995</v>
      </c>
      <c r="AA1363" s="11">
        <f t="shared" si="21"/>
        <v>-8.7675675675675677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822</v>
      </c>
      <c r="AA1365" s="11">
        <f t="shared" si="21"/>
        <v>14.678571428571429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665</v>
      </c>
      <c r="AA1366" s="11">
        <f t="shared" si="21"/>
        <v>17.5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764.8</v>
      </c>
      <c r="AA1368" s="11">
        <f t="shared" si="21"/>
        <v>11.95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957.9</v>
      </c>
      <c r="AA1369" s="11">
        <f t="shared" si="21"/>
        <v>18.421153846153846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860</v>
      </c>
      <c r="AA1370" s="11">
        <f t="shared" si="21"/>
        <v>21.5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1095</v>
      </c>
      <c r="AA1373" s="11">
        <f t="shared" si="21"/>
        <v>18.879310344827587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742</v>
      </c>
      <c r="AA1375" s="11">
        <f t="shared" si="21"/>
        <v>23.93548387096774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592.5</v>
      </c>
      <c r="AA1376" s="11">
        <f t="shared" si="21"/>
        <v>34.852941176470587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610</v>
      </c>
      <c r="AA1377" s="11">
        <f t="shared" si="21"/>
        <v>21.785714285714285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640</v>
      </c>
      <c r="AA1378" s="11">
        <f t="shared" si="21"/>
        <v>42.666666666666664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670.9</v>
      </c>
      <c r="AA1379" s="11">
        <f t="shared" si="21"/>
        <v>14.908888888888889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740</v>
      </c>
      <c r="AA1380" s="11">
        <f t="shared" si="21"/>
        <v>-740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1130</v>
      </c>
      <c r="AA1381" s="11">
        <f t="shared" si="21"/>
        <v>18.225806451612904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1161.9000000000001</v>
      </c>
      <c r="AA1383" s="11">
        <f t="shared" si="21"/>
        <v>290.47500000000002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924.9</v>
      </c>
      <c r="AA1386" s="11">
        <f t="shared" si="21"/>
        <v>24.339473684210525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1095</v>
      </c>
      <c r="AA1387" s="11">
        <f t="shared" si="21"/>
        <v>15.422535211267606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715</v>
      </c>
      <c r="AA1388" s="11">
        <f t="shared" si="21"/>
        <v>37.631578947368418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1085</v>
      </c>
      <c r="AA1390" s="11">
        <f t="shared" si="21"/>
        <v>31.911764705882351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971.1</v>
      </c>
      <c r="AA1391" s="11">
        <f t="shared" si="21"/>
        <v>34.682142857142857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1320</v>
      </c>
      <c r="AA1392" s="11">
        <f t="shared" si="21"/>
        <v>47.142857142857146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645</v>
      </c>
      <c r="AA1393" s="11">
        <f t="shared" si="21"/>
        <v>37.941176470588232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1710</v>
      </c>
      <c r="AA1395" s="11">
        <f t="shared" si="21"/>
        <v>12.857142857142858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1796.8</v>
      </c>
      <c r="AA1396" s="11">
        <f t="shared" si="21"/>
        <v>163.34545454545454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610</v>
      </c>
      <c r="AA1397" s="11">
        <f t="shared" si="21"/>
        <v>33.888888888888886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731.9</v>
      </c>
      <c r="AA1400" s="11">
        <f t="shared" si="21"/>
        <v>22.871874999999999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1337</v>
      </c>
      <c r="AA1402" s="11">
        <f t="shared" si="21"/>
        <v>10.527559055118111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1205</v>
      </c>
      <c r="AA1403" s="11">
        <f t="shared" si="21"/>
        <v>54.772727272727273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737.9</v>
      </c>
      <c r="AA1404" s="11">
        <f t="shared" si="21"/>
        <v>52.707142857142856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998</v>
      </c>
      <c r="AA1406" s="11">
        <f t="shared" si="21"/>
        <v>-124.75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1175</v>
      </c>
      <c r="AA1407" s="11">
        <f t="shared" si="21"/>
        <v>78.333333333333329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759</v>
      </c>
      <c r="AA1408" s="11">
        <f t="shared" si="21"/>
        <v>37.950000000000003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1590</v>
      </c>
      <c r="AA1409" s="11">
        <f t="shared" si="21"/>
        <v>93.529411764705884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890</v>
      </c>
      <c r="AA1411" s="11">
        <f t="shared" ref="AA1411:AA1474" si="22">IFERROR(Z1411/M1411,0)</f>
        <v>46.842105263157897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835</v>
      </c>
      <c r="AA1412" s="11">
        <f t="shared" si="22"/>
        <v>12.462686567164178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707.9</v>
      </c>
      <c r="AA1413" s="11">
        <f t="shared" si="22"/>
        <v>11.0609375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618.9</v>
      </c>
      <c r="AA1414" s="11">
        <f t="shared" si="22"/>
        <v>44.207142857142856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780</v>
      </c>
      <c r="AA1415" s="11">
        <f t="shared" si="22"/>
        <v>35.454545454545453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648.79999999999995</v>
      </c>
      <c r="AA1417" s="11">
        <f t="shared" si="22"/>
        <v>81.099999999999994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822</v>
      </c>
      <c r="AA1419" s="11">
        <f t="shared" si="22"/>
        <v>16.117647058823529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665</v>
      </c>
      <c r="AA1420" s="11">
        <f t="shared" si="22"/>
        <v>18.472222222222221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764.8</v>
      </c>
      <c r="AA1422" s="11">
        <f t="shared" si="22"/>
        <v>16.272340425531915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957.9</v>
      </c>
      <c r="AA1423" s="11">
        <f t="shared" si="22"/>
        <v>19.548979591836734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860</v>
      </c>
      <c r="AA1424" s="11">
        <f t="shared" si="22"/>
        <v>15.357142857142858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1095</v>
      </c>
      <c r="AA1427" s="11">
        <f t="shared" si="22"/>
        <v>15.869565217391305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742</v>
      </c>
      <c r="AA1429" s="11">
        <f t="shared" si="22"/>
        <v>13.49090909090909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592.5</v>
      </c>
      <c r="AA1430" s="11">
        <f t="shared" si="22"/>
        <v>42.321428571428569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610</v>
      </c>
      <c r="AA1431" s="11">
        <f t="shared" si="22"/>
        <v>21.03448275862069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640</v>
      </c>
      <c r="AA1432" s="11">
        <f t="shared" si="22"/>
        <v>22.857142857142858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670.9</v>
      </c>
      <c r="AA1433" s="11">
        <f t="shared" si="22"/>
        <v>13.691836734693878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740</v>
      </c>
      <c r="AA1434" s="11">
        <f t="shared" si="22"/>
        <v>14.23076923076923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1130</v>
      </c>
      <c r="AA1435" s="11">
        <f t="shared" si="22"/>
        <v>11.078431372549019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1161.9000000000001</v>
      </c>
      <c r="AA1437" s="11">
        <f t="shared" si="22"/>
        <v>25.258695652173916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924.9</v>
      </c>
      <c r="AA1440" s="11">
        <f t="shared" si="22"/>
        <v>16.226315789473684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1095</v>
      </c>
      <c r="AA1441" s="11">
        <f t="shared" si="22"/>
        <v>15.208333333333334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715</v>
      </c>
      <c r="AA1442" s="11">
        <f t="shared" si="22"/>
        <v>22.34375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1085</v>
      </c>
      <c r="AA1444" s="11">
        <f t="shared" si="22"/>
        <v>27.125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971.1</v>
      </c>
      <c r="AA1445" s="11">
        <f t="shared" si="22"/>
        <v>13.302739726027397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1320</v>
      </c>
      <c r="AA1446" s="11">
        <f t="shared" si="22"/>
        <v>27.5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645</v>
      </c>
      <c r="AA1447" s="11">
        <f t="shared" si="22"/>
        <v>17.916666666666668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1710</v>
      </c>
      <c r="AA1449" s="11">
        <f t="shared" si="22"/>
        <v>9.4475138121546962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862.8</v>
      </c>
      <c r="AA1450" s="11">
        <f t="shared" si="22"/>
        <v>17.974999999999998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1796.8</v>
      </c>
      <c r="AA1451" s="11">
        <f t="shared" si="22"/>
        <v>54.448484848484846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610</v>
      </c>
      <c r="AA1452" s="11">
        <f t="shared" si="22"/>
        <v>27.727272727272727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731.9</v>
      </c>
      <c r="AA1455" s="11">
        <f t="shared" si="22"/>
        <v>22.871874999999999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1337</v>
      </c>
      <c r="AA1457" s="11">
        <f t="shared" si="22"/>
        <v>7.4692737430167595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1205</v>
      </c>
      <c r="AA1458" s="11">
        <f t="shared" si="22"/>
        <v>19.754098360655739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1401</v>
      </c>
      <c r="AA1459" s="11">
        <f t="shared" si="22"/>
        <v>36.868421052631582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737.9</v>
      </c>
      <c r="AA1460" s="11">
        <f t="shared" si="22"/>
        <v>22.360606060606059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998</v>
      </c>
      <c r="AA1462" s="11">
        <f t="shared" si="22"/>
        <v>-76.769230769230774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1175</v>
      </c>
      <c r="AA1463" s="11">
        <f t="shared" si="22"/>
        <v>14.329268292682928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759</v>
      </c>
      <c r="AA1464" s="11">
        <f t="shared" si="22"/>
        <v>16.148936170212767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1590</v>
      </c>
      <c r="AA1465" s="11">
        <f t="shared" si="22"/>
        <v>25.238095238095237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890</v>
      </c>
      <c r="AA1467" s="11">
        <f t="shared" si="22"/>
        <v>46.842105263157897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835</v>
      </c>
      <c r="AA1468" s="11">
        <f t="shared" si="22"/>
        <v>11.928571428571429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707.9</v>
      </c>
      <c r="AA1469" s="11">
        <f t="shared" si="22"/>
        <v>11.798333333333334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618.9</v>
      </c>
      <c r="AA1470" s="11">
        <f t="shared" si="22"/>
        <v>41.26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780</v>
      </c>
      <c r="AA1471" s="11">
        <f t="shared" si="22"/>
        <v>24.375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648.79999999999995</v>
      </c>
      <c r="AA1473" s="11">
        <f t="shared" si="22"/>
        <v>11.585714285714285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822</v>
      </c>
      <c r="AA1475" s="11">
        <f t="shared" ref="AA1475:AA1538" si="23">IFERROR(Z1475/M1475,0)</f>
        <v>16.440000000000001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665</v>
      </c>
      <c r="AA1476" s="11">
        <f t="shared" si="23"/>
        <v>17.972972972972972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764.8</v>
      </c>
      <c r="AA1478" s="11">
        <f t="shared" si="23"/>
        <v>38.239999999999995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957.9</v>
      </c>
      <c r="AA1479" s="11">
        <f t="shared" si="23"/>
        <v>19.158000000000001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860</v>
      </c>
      <c r="AA1480" s="11">
        <f t="shared" si="23"/>
        <v>13.030303030303031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1095</v>
      </c>
      <c r="AA1483" s="11">
        <f t="shared" si="23"/>
        <v>27.375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742</v>
      </c>
      <c r="AA1485" s="11">
        <f t="shared" si="23"/>
        <v>14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592.5</v>
      </c>
      <c r="AA1486" s="11">
        <f t="shared" si="23"/>
        <v>42.321428571428569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610</v>
      </c>
      <c r="AA1487" s="11">
        <f t="shared" si="23"/>
        <v>19.677419354838708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640</v>
      </c>
      <c r="AA1488" s="11">
        <f t="shared" si="23"/>
        <v>16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670.9</v>
      </c>
      <c r="AA1489" s="11">
        <f t="shared" si="23"/>
        <v>18.132432432432431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740</v>
      </c>
      <c r="AA1490" s="11">
        <f t="shared" si="23"/>
        <v>13.962264150943396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1130</v>
      </c>
      <c r="AA1491" s="11">
        <f t="shared" si="23"/>
        <v>10.865384615384615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1161.9000000000001</v>
      </c>
      <c r="AA1493" s="11">
        <f t="shared" si="23"/>
        <v>43.033333333333339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924.9</v>
      </c>
      <c r="AA1496" s="11">
        <f t="shared" si="23"/>
        <v>17.127777777777776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1095</v>
      </c>
      <c r="AA1497" s="11">
        <f t="shared" si="23"/>
        <v>14.220779220779221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715</v>
      </c>
      <c r="AA1498" s="11">
        <f t="shared" si="23"/>
        <v>18.815789473684209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1085</v>
      </c>
      <c r="AA1499" s="11">
        <f t="shared" si="23"/>
        <v>27.125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971.1</v>
      </c>
      <c r="AA1500" s="11">
        <f t="shared" si="23"/>
        <v>11.424705882352942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1320</v>
      </c>
      <c r="AA1501" s="11">
        <f t="shared" si="23"/>
        <v>30.697674418604652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645</v>
      </c>
      <c r="AA1502" s="11">
        <f t="shared" si="23"/>
        <v>16.53846153846154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1754</v>
      </c>
      <c r="AA1503" s="11">
        <f t="shared" si="23"/>
        <v>11.6158940397351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1710</v>
      </c>
      <c r="AA1505" s="11">
        <f t="shared" si="23"/>
        <v>19.88372093023256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862.8</v>
      </c>
      <c r="AA1506" s="11">
        <f t="shared" si="23"/>
        <v>15.977777777777776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1796.8</v>
      </c>
      <c r="AA1507" s="11">
        <f t="shared" si="23"/>
        <v>56.15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610</v>
      </c>
      <c r="AA1508" s="11">
        <f t="shared" si="23"/>
        <v>18.484848484848484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731.9</v>
      </c>
      <c r="AA1511" s="11">
        <f t="shared" si="23"/>
        <v>18.766666666666666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1337</v>
      </c>
      <c r="AA1514" s="11">
        <f t="shared" si="23"/>
        <v>7.306010928961749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1205</v>
      </c>
      <c r="AA1515" s="11">
        <f t="shared" si="23"/>
        <v>21.140350877192983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737.9</v>
      </c>
      <c r="AA1516" s="11">
        <f t="shared" si="23"/>
        <v>14.468627450980392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998</v>
      </c>
      <c r="AA1518" s="11">
        <f t="shared" si="23"/>
        <v>43.391304347826086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1175</v>
      </c>
      <c r="AA1519" s="11">
        <f t="shared" si="23"/>
        <v>22.596153846153847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759</v>
      </c>
      <c r="AA1520" s="11">
        <f t="shared" si="23"/>
        <v>21.083333333333332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1590</v>
      </c>
      <c r="AA1521" s="11">
        <f t="shared" si="23"/>
        <v>30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890</v>
      </c>
      <c r="AA1523" s="11">
        <f t="shared" si="23"/>
        <v>30.689655172413794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835</v>
      </c>
      <c r="AA1524" s="11">
        <f t="shared" si="23"/>
        <v>12.651515151515152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707.9</v>
      </c>
      <c r="AA1525" s="11">
        <f t="shared" si="23"/>
        <v>11.417741935483871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618.9</v>
      </c>
      <c r="AA1526" s="11">
        <f t="shared" si="23"/>
        <v>38.681249999999999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780</v>
      </c>
      <c r="AA1527" s="11">
        <f t="shared" si="23"/>
        <v>39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648.79999999999995</v>
      </c>
      <c r="AA1529" s="11">
        <f t="shared" si="23"/>
        <v>12.014814814814814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822</v>
      </c>
      <c r="AA1531" s="11">
        <f t="shared" si="23"/>
        <v>16.775510204081634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665</v>
      </c>
      <c r="AA1532" s="11">
        <f t="shared" si="23"/>
        <v>17.5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764.8</v>
      </c>
      <c r="AA1534" s="11">
        <f t="shared" si="23"/>
        <v>11.587878787878788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957.9</v>
      </c>
      <c r="AA1535" s="11">
        <f t="shared" si="23"/>
        <v>20.82391304347826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860</v>
      </c>
      <c r="AA1536" s="11">
        <f t="shared" si="23"/>
        <v>14.333333333333334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1095</v>
      </c>
      <c r="AA1538" s="11">
        <f t="shared" si="23"/>
        <v>24.333333333333332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742</v>
      </c>
      <c r="AA1540" s="11">
        <f t="shared" si="24"/>
        <v>16.863636363636363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592.5</v>
      </c>
      <c r="AA1541" s="11">
        <f t="shared" si="24"/>
        <v>49.375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610</v>
      </c>
      <c r="AA1542" s="11">
        <f t="shared" si="24"/>
        <v>16.486486486486488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640</v>
      </c>
      <c r="AA1543" s="11">
        <f t="shared" si="24"/>
        <v>14.222222222222221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670.9</v>
      </c>
      <c r="AA1544" s="11">
        <f t="shared" si="24"/>
        <v>17.202564102564104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740</v>
      </c>
      <c r="AA1545" s="11">
        <f t="shared" si="24"/>
        <v>15.416666666666666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1130</v>
      </c>
      <c r="AA1546" s="11">
        <f t="shared" si="24"/>
        <v>14.487179487179487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1161.9000000000001</v>
      </c>
      <c r="AA1548" s="11">
        <f t="shared" si="24"/>
        <v>35.209090909090911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924.9</v>
      </c>
      <c r="AA1551" s="11">
        <f t="shared" si="24"/>
        <v>19.268750000000001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1095</v>
      </c>
      <c r="AA1552" s="11">
        <f t="shared" si="24"/>
        <v>11.902173913043478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715</v>
      </c>
      <c r="AA1553" s="11">
        <f t="shared" si="24"/>
        <v>18.815789473684209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1085</v>
      </c>
      <c r="AA1554" s="11">
        <f t="shared" si="24"/>
        <v>24.65909090909091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971.1</v>
      </c>
      <c r="AA1555" s="11">
        <f t="shared" si="24"/>
        <v>18.322641509433964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1320</v>
      </c>
      <c r="AA1556" s="11">
        <f t="shared" si="24"/>
        <v>26.4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645</v>
      </c>
      <c r="AA1557" s="11">
        <f t="shared" si="24"/>
        <v>17.432432432432432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1754</v>
      </c>
      <c r="AA1558" s="11">
        <f t="shared" si="24"/>
        <v>18.463157894736842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1710</v>
      </c>
      <c r="AA1560" s="11">
        <f t="shared" si="24"/>
        <v>18.387096774193548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862.8</v>
      </c>
      <c r="AA1561" s="11">
        <f t="shared" si="24"/>
        <v>31.955555555555552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1796.8</v>
      </c>
      <c r="AA1562" s="11">
        <f t="shared" si="24"/>
        <v>78.121739130434776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610</v>
      </c>
      <c r="AA1563" s="11">
        <f t="shared" si="24"/>
        <v>19.0625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731.9</v>
      </c>
      <c r="AA1565" s="11">
        <f t="shared" si="24"/>
        <v>15.910869565217391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1337</v>
      </c>
      <c r="AA1568" s="11">
        <f t="shared" si="24"/>
        <v>11.831858407079647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1205</v>
      </c>
      <c r="AA1569" s="11">
        <f t="shared" si="24"/>
        <v>19.754098360655739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737.9</v>
      </c>
      <c r="AA1570" s="11">
        <f t="shared" si="24"/>
        <v>13.416363636363636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998</v>
      </c>
      <c r="AA1572" s="11">
        <f t="shared" si="24"/>
        <v>58.705882352941174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759</v>
      </c>
      <c r="AA1573" s="11">
        <f t="shared" si="24"/>
        <v>18.512195121951219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1590</v>
      </c>
      <c r="AA1574" s="11">
        <f t="shared" si="24"/>
        <v>29.444444444444443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890</v>
      </c>
      <c r="AA1576" s="11">
        <f t="shared" si="24"/>
        <v>23.421052631578949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835</v>
      </c>
      <c r="AA1577" s="11">
        <f t="shared" si="24"/>
        <v>17.76595744680851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707.9</v>
      </c>
      <c r="AA1578" s="11">
        <f t="shared" si="24"/>
        <v>14.157999999999999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618.9</v>
      </c>
      <c r="AA1579" s="11">
        <f t="shared" si="24"/>
        <v>51.574999999999996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780</v>
      </c>
      <c r="AA1580" s="11">
        <f t="shared" si="24"/>
        <v>11.304347826086957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648.79999999999995</v>
      </c>
      <c r="AA1582" s="11">
        <f t="shared" si="24"/>
        <v>13.516666666666666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822</v>
      </c>
      <c r="AA1584" s="11">
        <f t="shared" si="24"/>
        <v>15.509433962264151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665</v>
      </c>
      <c r="AA1585" s="11">
        <f t="shared" si="24"/>
        <v>14.148936170212766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764.8</v>
      </c>
      <c r="AA1587" s="11">
        <f t="shared" si="24"/>
        <v>16.995555555555555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957.9</v>
      </c>
      <c r="AA1588" s="11">
        <f t="shared" si="24"/>
        <v>16.51551724137931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860</v>
      </c>
      <c r="AA1589" s="11">
        <f t="shared" si="24"/>
        <v>14.827586206896552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1095</v>
      </c>
      <c r="AA1591" s="11">
        <f t="shared" si="24"/>
        <v>19.90909090909091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742</v>
      </c>
      <c r="AA1593" s="11">
        <f t="shared" si="24"/>
        <v>19.526315789473685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592.5</v>
      </c>
      <c r="AA1594" s="11">
        <f t="shared" si="24"/>
        <v>74.0625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610</v>
      </c>
      <c r="AA1595" s="11">
        <f t="shared" si="24"/>
        <v>25.416666666666668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640</v>
      </c>
      <c r="AA1596" s="11">
        <f t="shared" si="24"/>
        <v>12.549019607843137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670.9</v>
      </c>
      <c r="AA1597" s="11">
        <f t="shared" si="24"/>
        <v>74.544444444444437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740</v>
      </c>
      <c r="AA1598" s="11">
        <f t="shared" si="24"/>
        <v>11.746031746031745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1130</v>
      </c>
      <c r="AA1599" s="11">
        <f t="shared" si="24"/>
        <v>10.36697247706422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1161.9000000000001</v>
      </c>
      <c r="AA1601" s="11">
        <f t="shared" si="24"/>
        <v>105.62727272727274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924.9</v>
      </c>
      <c r="AA1604" s="11">
        <f t="shared" si="25"/>
        <v>15.676271186440678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1095</v>
      </c>
      <c r="AA1605" s="11">
        <f t="shared" si="25"/>
        <v>20.277777777777779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715</v>
      </c>
      <c r="AA1606" s="11">
        <f t="shared" si="25"/>
        <v>44.6875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1085</v>
      </c>
      <c r="AA1607" s="11">
        <f t="shared" si="25"/>
        <v>32.878787878787875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971.1</v>
      </c>
      <c r="AA1608" s="11">
        <f t="shared" si="25"/>
        <v>24.2775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1320</v>
      </c>
      <c r="AA1609" s="11">
        <f t="shared" si="25"/>
        <v>165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645</v>
      </c>
      <c r="AA1610" s="11">
        <f t="shared" si="25"/>
        <v>17.432432432432432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1754</v>
      </c>
      <c r="AA1611" s="11">
        <f t="shared" si="25"/>
        <v>14.864406779661017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1710</v>
      </c>
      <c r="AA1613" s="11">
        <f t="shared" si="25"/>
        <v>14.869565217391305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862.8</v>
      </c>
      <c r="AA1614" s="11">
        <f t="shared" si="25"/>
        <v>53.924999999999997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1796.8</v>
      </c>
      <c r="AA1615" s="11">
        <f t="shared" si="25"/>
        <v>119.78666666666666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610</v>
      </c>
      <c r="AA1616" s="11">
        <f t="shared" si="25"/>
        <v>16.486486486486488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731.9</v>
      </c>
      <c r="AA1618" s="11">
        <f t="shared" si="25"/>
        <v>14.350980392156861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1337</v>
      </c>
      <c r="AA1620" s="11">
        <f t="shared" si="25"/>
        <v>11.525862068965518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1205</v>
      </c>
      <c r="AA1621" s="11">
        <f t="shared" si="25"/>
        <v>50.208333333333336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1401</v>
      </c>
      <c r="AA1622" s="11">
        <f t="shared" si="25"/>
        <v>-140.1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737.9</v>
      </c>
      <c r="AA1623" s="11">
        <f t="shared" si="25"/>
        <v>23.059374999999999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998</v>
      </c>
      <c r="AA1625" s="11">
        <f t="shared" si="25"/>
        <v>110.88888888888889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759</v>
      </c>
      <c r="AA1626" s="11">
        <f t="shared" si="25"/>
        <v>36.142857142857146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1590</v>
      </c>
      <c r="AA1627" s="11">
        <f t="shared" si="25"/>
        <v>99.375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890</v>
      </c>
      <c r="AA1629" s="11">
        <f t="shared" si="25"/>
        <v>74.166666666666671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835</v>
      </c>
      <c r="AA1630" s="11">
        <f t="shared" si="25"/>
        <v>19.418604651162791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707.9</v>
      </c>
      <c r="AA1631" s="11">
        <f t="shared" si="25"/>
        <v>14.747916666666667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618.9</v>
      </c>
      <c r="AA1632" s="11">
        <f t="shared" si="25"/>
        <v>28.131818181818179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780</v>
      </c>
      <c r="AA1633" s="11">
        <f t="shared" si="25"/>
        <v>14.444444444444445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648.79999999999995</v>
      </c>
      <c r="AA1635" s="11">
        <f t="shared" si="25"/>
        <v>14.417777777777777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822</v>
      </c>
      <c r="AA1637" s="11">
        <f t="shared" si="25"/>
        <v>20.048780487804876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665</v>
      </c>
      <c r="AA1638" s="11">
        <f t="shared" si="25"/>
        <v>19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764.8</v>
      </c>
      <c r="AA1640" s="11">
        <f t="shared" si="25"/>
        <v>18.209523809523809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957.9</v>
      </c>
      <c r="AA1641" s="11">
        <f t="shared" si="25"/>
        <v>23.363414634146341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860</v>
      </c>
      <c r="AA1642" s="11">
        <f t="shared" si="25"/>
        <v>17.916666666666668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1095</v>
      </c>
      <c r="AA1644" s="11">
        <f t="shared" si="25"/>
        <v>19.210526315789473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742</v>
      </c>
      <c r="AA1646" s="11">
        <f t="shared" si="25"/>
        <v>17.255813953488371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592.5</v>
      </c>
      <c r="AA1647" s="11">
        <f t="shared" si="25"/>
        <v>49.375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610</v>
      </c>
      <c r="AA1648" s="11">
        <f t="shared" si="25"/>
        <v>27.727272727272727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640</v>
      </c>
      <c r="AA1649" s="11">
        <f t="shared" si="25"/>
        <v>14.545454545454545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670.9</v>
      </c>
      <c r="AA1650" s="11">
        <f t="shared" si="25"/>
        <v>83.862499999999997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740</v>
      </c>
      <c r="AA1651" s="11">
        <f t="shared" si="25"/>
        <v>14.23076923076923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1130</v>
      </c>
      <c r="AA1652" s="11">
        <f t="shared" si="25"/>
        <v>13.452380952380953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1161.9000000000001</v>
      </c>
      <c r="AA1654" s="11">
        <f t="shared" si="25"/>
        <v>89.376923076923077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924.9</v>
      </c>
      <c r="AA1656" s="11">
        <f t="shared" si="25"/>
        <v>23.122499999999999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1095</v>
      </c>
      <c r="AA1657" s="11">
        <f t="shared" si="25"/>
        <v>10.138888888888889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715</v>
      </c>
      <c r="AA1658" s="11">
        <f t="shared" si="25"/>
        <v>34.047619047619051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1085</v>
      </c>
      <c r="AA1659" s="11">
        <f t="shared" si="25"/>
        <v>27.820512820512821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971.1</v>
      </c>
      <c r="AA1660" s="11">
        <f t="shared" si="25"/>
        <v>17.983333333333334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1320</v>
      </c>
      <c r="AA1661" s="11">
        <f t="shared" si="25"/>
        <v>57.391304347826086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645</v>
      </c>
      <c r="AA1662" s="11">
        <f t="shared" si="25"/>
        <v>16.53846153846154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1754</v>
      </c>
      <c r="AA1663" s="11">
        <f t="shared" si="25"/>
        <v>20.88095238095238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1710</v>
      </c>
      <c r="AA1664" s="11">
        <f t="shared" si="25"/>
        <v>15.405405405405405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862.8</v>
      </c>
      <c r="AA1665" s="11">
        <f t="shared" si="25"/>
        <v>57.519999999999996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1796.8</v>
      </c>
      <c r="AA1666" s="11">
        <f t="shared" si="25"/>
        <v>119.78666666666666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610</v>
      </c>
      <c r="AA1667" s="11">
        <f t="shared" ref="AA1667:AA1730" si="26">IFERROR(Z1667/M1667,0)</f>
        <v>14.878048780487806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731.9</v>
      </c>
      <c r="AA1669" s="11">
        <f t="shared" si="26"/>
        <v>15.572340425531914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1337</v>
      </c>
      <c r="AA1671" s="11">
        <f t="shared" si="26"/>
        <v>17.141025641025642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1205</v>
      </c>
      <c r="AA1672" s="11">
        <f t="shared" si="26"/>
        <v>33.472222222222221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1401</v>
      </c>
      <c r="AA1673" s="11">
        <f t="shared" si="26"/>
        <v>280.2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737.9</v>
      </c>
      <c r="AA1674" s="11">
        <f t="shared" si="26"/>
        <v>17.56904761904762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998</v>
      </c>
      <c r="AA1676" s="11">
        <f t="shared" si="26"/>
        <v>35.642857142857146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759</v>
      </c>
      <c r="AA1677" s="11">
        <f t="shared" si="26"/>
        <v>31.625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1590</v>
      </c>
      <c r="AA1678" s="11">
        <f t="shared" si="26"/>
        <v>66.25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890</v>
      </c>
      <c r="AA1680" s="11">
        <f t="shared" si="26"/>
        <v>38.695652173913047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353</v>
      </c>
      <c r="AA1682" s="11">
        <f t="shared" si="26"/>
        <v>9.8055555555555554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360.1</v>
      </c>
      <c r="AA1683" s="11">
        <f t="shared" si="26"/>
        <v>21.182352941176472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287.7</v>
      </c>
      <c r="AA1686" s="11">
        <f t="shared" si="26"/>
        <v>15.983333333333333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393</v>
      </c>
      <c r="AA1690" s="11">
        <f t="shared" si="26"/>
        <v>-20.684210526315791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424</v>
      </c>
      <c r="AA1691" s="11">
        <f t="shared" si="26"/>
        <v>11.157894736842104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338</v>
      </c>
      <c r="AA1693" s="11">
        <f t="shared" si="26"/>
        <v>7.041666666666667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291</v>
      </c>
      <c r="AA1696" s="11">
        <f t="shared" si="26"/>
        <v>17.117647058823529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366.5</v>
      </c>
      <c r="AA1698" s="11">
        <f t="shared" si="26"/>
        <v>14.66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341</v>
      </c>
      <c r="AA1699" s="11">
        <f t="shared" si="26"/>
        <v>34.1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363.5</v>
      </c>
      <c r="AA1701" s="11">
        <f t="shared" si="26"/>
        <v>60.583333333333336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318</v>
      </c>
      <c r="AA1703" s="11">
        <f t="shared" si="26"/>
        <v>45.428571428571431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348.9</v>
      </c>
      <c r="AA1704" s="11">
        <f t="shared" si="26"/>
        <v>15.859090909090908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292</v>
      </c>
      <c r="AA1705" s="11">
        <f t="shared" si="26"/>
        <v>97.333333333333329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353</v>
      </c>
      <c r="AA1707" s="11">
        <f t="shared" si="26"/>
        <v>7.354166666666667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360.1</v>
      </c>
      <c r="AA1708" s="11">
        <f t="shared" si="26"/>
        <v>12.003333333333334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287.7</v>
      </c>
      <c r="AA1711" s="11">
        <f t="shared" si="26"/>
        <v>11.507999999999999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393</v>
      </c>
      <c r="AA1715" s="11">
        <f t="shared" si="26"/>
        <v>78.599999999999994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424</v>
      </c>
      <c r="AA1716" s="11">
        <f t="shared" si="26"/>
        <v>15.142857142857142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338</v>
      </c>
      <c r="AA1718" s="11">
        <f t="shared" si="26"/>
        <v>11.655172413793103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291</v>
      </c>
      <c r="AA1722" s="11">
        <f t="shared" si="26"/>
        <v>12.125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366.5</v>
      </c>
      <c r="AA1724" s="11">
        <f t="shared" si="26"/>
        <v>12.216666666666667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341</v>
      </c>
      <c r="AA1725" s="11">
        <f t="shared" si="26"/>
        <v>31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318</v>
      </c>
      <c r="AA1729" s="11">
        <f t="shared" si="26"/>
        <v>14.454545454545455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373</v>
      </c>
      <c r="AA1730" s="11">
        <f t="shared" si="26"/>
        <v>31.083333333333332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348.9</v>
      </c>
      <c r="AA1731" s="11">
        <f t="shared" ref="AA1731:AA1794" si="27">IFERROR(Z1731/M1731,0)</f>
        <v>11.629999999999999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292</v>
      </c>
      <c r="AA1732" s="11">
        <f t="shared" si="27"/>
        <v>15.368421052631579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353</v>
      </c>
      <c r="AA1734" s="11">
        <f t="shared" si="27"/>
        <v>8.6097560975609753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360.1</v>
      </c>
      <c r="AA1735" s="11">
        <f t="shared" si="27"/>
        <v>13.850000000000001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287.7</v>
      </c>
      <c r="AA1738" s="11">
        <f t="shared" si="27"/>
        <v>12.508695652173913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393</v>
      </c>
      <c r="AA1743" s="11">
        <f t="shared" si="27"/>
        <v>131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424</v>
      </c>
      <c r="AA1744" s="11">
        <f t="shared" si="27"/>
        <v>14.620689655172415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338</v>
      </c>
      <c r="AA1746" s="11">
        <f t="shared" si="27"/>
        <v>10.903225806451612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291</v>
      </c>
      <c r="AA1750" s="11">
        <f t="shared" si="27"/>
        <v>9.6999999999999993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366.5</v>
      </c>
      <c r="AA1752" s="11">
        <f t="shared" si="27"/>
        <v>11.106060606060606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341</v>
      </c>
      <c r="AA1753" s="11">
        <f t="shared" si="27"/>
        <v>26.23076923076923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363.5</v>
      </c>
      <c r="AA1757" s="11">
        <f t="shared" si="27"/>
        <v>121.16666666666667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318</v>
      </c>
      <c r="AA1759" s="11">
        <f t="shared" si="27"/>
        <v>12.72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373</v>
      </c>
      <c r="AA1760" s="11">
        <f t="shared" si="27"/>
        <v>23.3125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348.9</v>
      </c>
      <c r="AA1761" s="11">
        <f t="shared" si="27"/>
        <v>14.5375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292</v>
      </c>
      <c r="AA1762" s="11">
        <f t="shared" si="27"/>
        <v>26.545454545454547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353</v>
      </c>
      <c r="AA1764" s="11">
        <f t="shared" si="27"/>
        <v>13.576923076923077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360.1</v>
      </c>
      <c r="AA1765" s="11">
        <f t="shared" si="27"/>
        <v>22.506250000000001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287.7</v>
      </c>
      <c r="AA1768" s="11">
        <f t="shared" si="27"/>
        <v>23.974999999999998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393</v>
      </c>
      <c r="AA1773" s="11">
        <f t="shared" si="27"/>
        <v>49.125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424</v>
      </c>
      <c r="AA1774" s="11">
        <f t="shared" si="27"/>
        <v>13.25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338</v>
      </c>
      <c r="AA1776" s="11">
        <f t="shared" si="27"/>
        <v>14.695652173913043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291</v>
      </c>
      <c r="AA1780" s="11">
        <f t="shared" si="27"/>
        <v>11.64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366.5</v>
      </c>
      <c r="AA1782" s="11">
        <f t="shared" si="27"/>
        <v>11.453125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341</v>
      </c>
      <c r="AA1783" s="11">
        <f t="shared" si="27"/>
        <v>24.357142857142858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363.5</v>
      </c>
      <c r="AA1787" s="11">
        <f t="shared" si="27"/>
        <v>121.16666666666667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318</v>
      </c>
      <c r="AA1789" s="11">
        <f t="shared" si="27"/>
        <v>11.777777777777779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373</v>
      </c>
      <c r="AA1790" s="11">
        <f t="shared" si="27"/>
        <v>19.631578947368421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348.9</v>
      </c>
      <c r="AA1791" s="11">
        <f t="shared" si="27"/>
        <v>15.859090909090908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292</v>
      </c>
      <c r="AA1792" s="11">
        <f t="shared" si="27"/>
        <v>26.545454545454547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353</v>
      </c>
      <c r="AA1794" s="11">
        <f t="shared" si="27"/>
        <v>19.611111111111111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360.1</v>
      </c>
      <c r="AA1795" s="11">
        <f t="shared" ref="AA1795:AA1858" si="28">IFERROR(Z1795/M1795,0)</f>
        <v>72.02000000000001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287.7</v>
      </c>
      <c r="AA1798" s="11">
        <f t="shared" si="28"/>
        <v>41.1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393</v>
      </c>
      <c r="AA1803" s="11">
        <f t="shared" si="28"/>
        <v>-8.7333333333333325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424</v>
      </c>
      <c r="AA1804" s="11">
        <f t="shared" si="28"/>
        <v>17.666666666666668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338</v>
      </c>
      <c r="AA1806" s="11">
        <f t="shared" si="28"/>
        <v>16.095238095238095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291</v>
      </c>
      <c r="AA1810" s="11">
        <f t="shared" si="28"/>
        <v>24.25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366.5</v>
      </c>
      <c r="AA1812" s="11">
        <f t="shared" si="28"/>
        <v>19.289473684210527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341</v>
      </c>
      <c r="AA1813" s="11">
        <f t="shared" si="28"/>
        <v>170.5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363.5</v>
      </c>
      <c r="AA1817" s="11">
        <f t="shared" si="28"/>
        <v>-181.75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318</v>
      </c>
      <c r="AA1819" s="11">
        <f t="shared" si="28"/>
        <v>35.333333333333336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373</v>
      </c>
      <c r="AA1820" s="11">
        <f t="shared" si="28"/>
        <v>124.33333333333333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348.9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292</v>
      </c>
      <c r="AA1822" s="11">
        <f t="shared" si="28"/>
        <v>97.333333333333329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353</v>
      </c>
      <c r="AA1824" s="11">
        <f t="shared" si="28"/>
        <v>16.045454545454547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360.1</v>
      </c>
      <c r="AA1825" s="11">
        <f t="shared" si="28"/>
        <v>25.721428571428572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287.7</v>
      </c>
      <c r="AA1828" s="11">
        <f t="shared" si="28"/>
        <v>26.154545454545453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393</v>
      </c>
      <c r="AA1833" s="11">
        <f t="shared" si="28"/>
        <v>-24.5625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424</v>
      </c>
      <c r="AA1834" s="11">
        <f t="shared" si="28"/>
        <v>24.941176470588236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338</v>
      </c>
      <c r="AA1836" s="11">
        <f t="shared" si="28"/>
        <v>16.899999999999999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291</v>
      </c>
      <c r="AA1840" s="11">
        <f t="shared" si="28"/>
        <v>22.384615384615383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366.5</v>
      </c>
      <c r="AA1842" s="11">
        <f t="shared" si="28"/>
        <v>16.65909090909091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341</v>
      </c>
      <c r="AA1843" s="11">
        <f t="shared" si="28"/>
        <v>68.2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363.5</v>
      </c>
      <c r="AA1847" s="11">
        <f t="shared" si="28"/>
        <v>121.16666666666667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318</v>
      </c>
      <c r="AA1849" s="11">
        <f t="shared" si="28"/>
        <v>19.875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373</v>
      </c>
      <c r="AA1850" s="11">
        <f t="shared" si="28"/>
        <v>26.642857142857142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348.9</v>
      </c>
      <c r="AA1851" s="11">
        <f t="shared" si="28"/>
        <v>26.838461538461537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292</v>
      </c>
      <c r="AA1852" s="11">
        <f t="shared" si="28"/>
        <v>73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353</v>
      </c>
      <c r="AA1854" s="11">
        <f t="shared" si="28"/>
        <v>16.80952380952381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360.1</v>
      </c>
      <c r="AA1855" s="11">
        <f t="shared" si="28"/>
        <v>24.006666666666668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287.7</v>
      </c>
      <c r="AA1858" s="11">
        <f t="shared" si="28"/>
        <v>26.154545454545453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393</v>
      </c>
      <c r="AA1863" s="11">
        <f t="shared" si="29"/>
        <v>393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424</v>
      </c>
      <c r="AA1864" s="11">
        <f t="shared" si="29"/>
        <v>22.315789473684209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338</v>
      </c>
      <c r="AA1866" s="11">
        <f t="shared" si="29"/>
        <v>15.363636363636363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291</v>
      </c>
      <c r="AA1870" s="11">
        <f t="shared" si="29"/>
        <v>22.384615384615383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366.5</v>
      </c>
      <c r="AA1872" s="11">
        <f t="shared" si="29"/>
        <v>15.934782608695652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341</v>
      </c>
      <c r="AA1873" s="11">
        <f t="shared" si="29"/>
        <v>68.2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363.5</v>
      </c>
      <c r="AA1877" s="11">
        <f t="shared" si="29"/>
        <v>363.5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318</v>
      </c>
      <c r="AA1879" s="11">
        <f t="shared" si="29"/>
        <v>18.705882352941178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373</v>
      </c>
      <c r="AA1880" s="11">
        <f t="shared" si="29"/>
        <v>33.909090909090907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348.9</v>
      </c>
      <c r="AA1881" s="11">
        <f t="shared" si="29"/>
        <v>29.074999999999999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292</v>
      </c>
      <c r="AA1882" s="11">
        <f t="shared" si="29"/>
        <v>41.714285714285715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427.1</v>
      </c>
      <c r="AA1884" s="11">
        <f t="shared" si="29"/>
        <v>85.42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353</v>
      </c>
      <c r="AA1885" s="11">
        <f t="shared" si="29"/>
        <v>15.347826086956522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360.1</v>
      </c>
      <c r="AA1886" s="11">
        <f t="shared" si="29"/>
        <v>22.506250000000001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287.7</v>
      </c>
      <c r="AA1889" s="11">
        <f t="shared" si="29"/>
        <v>23.974999999999998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393</v>
      </c>
      <c r="AA1894" s="11">
        <f t="shared" si="29"/>
        <v>196.5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424</v>
      </c>
      <c r="AA1895" s="11">
        <f t="shared" si="29"/>
        <v>18.434782608695652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338</v>
      </c>
      <c r="AA1897" s="11">
        <f t="shared" si="29"/>
        <v>15.363636363636363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291</v>
      </c>
      <c r="AA1900" s="11">
        <f t="shared" si="29"/>
        <v>22.384615384615383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366.5</v>
      </c>
      <c r="AA1902" s="11">
        <f t="shared" si="29"/>
        <v>18.324999999999999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341</v>
      </c>
      <c r="AA1903" s="11">
        <f t="shared" si="29"/>
        <v>113.66666666666667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363.5</v>
      </c>
      <c r="AA1907" s="11">
        <f t="shared" si="29"/>
        <v>181.75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318</v>
      </c>
      <c r="AA1909" s="11">
        <f t="shared" si="29"/>
        <v>15.142857142857142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373</v>
      </c>
      <c r="AA1910" s="11">
        <f t="shared" si="29"/>
        <v>20.722222222222221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348.9</v>
      </c>
      <c r="AA1911" s="11">
        <f t="shared" si="29"/>
        <v>24.921428571428571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292</v>
      </c>
      <c r="AA1912" s="11">
        <f t="shared" si="29"/>
        <v>41.714285714285715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427.1</v>
      </c>
      <c r="AA1914" s="11">
        <f t="shared" si="29"/>
        <v>7.9092592592592599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353</v>
      </c>
      <c r="AA1915" s="11">
        <f t="shared" si="29"/>
        <v>16.80952380952381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360.1</v>
      </c>
      <c r="AA1916" s="11">
        <f t="shared" si="29"/>
        <v>27.700000000000003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287.7</v>
      </c>
      <c r="AA1919" s="11">
        <f t="shared" si="29"/>
        <v>28.77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393</v>
      </c>
      <c r="AA1924" s="11">
        <f t="shared" si="30"/>
        <v>393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424</v>
      </c>
      <c r="AA1925" s="11">
        <f t="shared" si="30"/>
        <v>21.2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338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291</v>
      </c>
      <c r="AA1930" s="11">
        <f t="shared" si="30"/>
        <v>97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366.5</v>
      </c>
      <c r="AA1932" s="11">
        <f t="shared" si="30"/>
        <v>15.270833333333334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341</v>
      </c>
      <c r="AA1933" s="11">
        <f t="shared" si="30"/>
        <v>42.625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363.5</v>
      </c>
      <c r="AA1937" s="11">
        <f t="shared" si="30"/>
        <v>181.75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318</v>
      </c>
      <c r="AA1939" s="11">
        <f t="shared" si="30"/>
        <v>21.2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373</v>
      </c>
      <c r="AA1940" s="11">
        <f t="shared" si="30"/>
        <v>24.866666666666667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348.9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292</v>
      </c>
      <c r="AA1942" s="11">
        <f t="shared" si="30"/>
        <v>292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427.1</v>
      </c>
      <c r="AA1944" s="11">
        <f t="shared" si="30"/>
        <v>11.863888888888889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353</v>
      </c>
      <c r="AA1945" s="11">
        <f t="shared" si="30"/>
        <v>14.708333333333334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360.1</v>
      </c>
      <c r="AA1946" s="11">
        <f t="shared" si="30"/>
        <v>18.005000000000003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287.7</v>
      </c>
      <c r="AA1949" s="11">
        <f t="shared" si="30"/>
        <v>22.130769230769229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393</v>
      </c>
      <c r="AA1954" s="11">
        <f t="shared" si="30"/>
        <v>196.5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424</v>
      </c>
      <c r="AA1955" s="11">
        <f t="shared" si="30"/>
        <v>28.266666666666666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338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291</v>
      </c>
      <c r="AA1960" s="11">
        <f t="shared" si="30"/>
        <v>20.785714285714285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366.5</v>
      </c>
      <c r="AA1962" s="11">
        <f t="shared" si="30"/>
        <v>14.66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341</v>
      </c>
      <c r="AA1963" s="11">
        <f t="shared" si="30"/>
        <v>31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363.5</v>
      </c>
      <c r="AA1967" s="11">
        <f t="shared" si="30"/>
        <v>121.16666666666667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318</v>
      </c>
      <c r="AA1969" s="11">
        <f t="shared" si="30"/>
        <v>22.714285714285715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373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348.9</v>
      </c>
      <c r="AA1971" s="11">
        <f t="shared" si="30"/>
        <v>31.718181818181815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292</v>
      </c>
      <c r="AA1972" s="11">
        <f t="shared" si="30"/>
        <v>48.666666666666664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427.1</v>
      </c>
      <c r="AA1974" s="11">
        <f t="shared" si="30"/>
        <v>14.236666666666668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353</v>
      </c>
      <c r="AA1975" s="11">
        <f t="shared" si="30"/>
        <v>16.045454545454547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360.1</v>
      </c>
      <c r="AA1976" s="11">
        <f t="shared" si="30"/>
        <v>18.005000000000003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287.7</v>
      </c>
      <c r="AA1978" s="11">
        <f t="shared" si="30"/>
        <v>23.974999999999998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393</v>
      </c>
      <c r="AA1983" s="11">
        <f t="shared" si="30"/>
        <v>196.5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424</v>
      </c>
      <c r="AA1984" s="11">
        <f t="shared" si="30"/>
        <v>23.555555555555557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338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291</v>
      </c>
      <c r="AA1989" s="11">
        <f t="shared" si="31"/>
        <v>24.25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366.5</v>
      </c>
      <c r="AA1991" s="11">
        <f t="shared" si="31"/>
        <v>14.096153846153847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341</v>
      </c>
      <c r="AA1992" s="11">
        <f t="shared" si="31"/>
        <v>34.1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363.5</v>
      </c>
      <c r="AA1996" s="11">
        <f t="shared" si="31"/>
        <v>121.16666666666667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318</v>
      </c>
      <c r="AA1998" s="11">
        <f t="shared" si="31"/>
        <v>17.666666666666668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373</v>
      </c>
      <c r="AA1999" s="11">
        <f t="shared" si="31"/>
        <v>17.761904761904763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348.9</v>
      </c>
      <c r="AA2000" s="11">
        <f t="shared" si="31"/>
        <v>31.718181818181815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292</v>
      </c>
      <c r="AA2001" s="11">
        <f t="shared" si="31"/>
        <v>48.666666666666664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427.1</v>
      </c>
      <c r="AA2003" s="11">
        <f t="shared" si="31"/>
        <v>17.084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353</v>
      </c>
      <c r="AA2004" s="11">
        <f t="shared" si="31"/>
        <v>14.12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360.1</v>
      </c>
      <c r="AA2005" s="11">
        <f t="shared" si="31"/>
        <v>17.147619047619049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287.7</v>
      </c>
      <c r="AA2007" s="11">
        <f t="shared" si="31"/>
        <v>17.981249999999999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393</v>
      </c>
      <c r="AA2011" s="11">
        <f t="shared" si="31"/>
        <v>196.5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424</v>
      </c>
      <c r="AA2012" s="11">
        <f t="shared" si="31"/>
        <v>16.96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338</v>
      </c>
      <c r="AA2013" s="11">
        <f t="shared" si="31"/>
        <v>12.071428571428571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291</v>
      </c>
      <c r="AA2016" s="11">
        <f t="shared" si="31"/>
        <v>20.785714285714285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366.5</v>
      </c>
      <c r="AA2018" s="11">
        <f t="shared" si="31"/>
        <v>14.66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341</v>
      </c>
      <c r="AA2019" s="11">
        <f t="shared" si="31"/>
        <v>37.888888888888886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363.5</v>
      </c>
      <c r="AA2022" s="11">
        <f t="shared" si="31"/>
        <v>181.75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318</v>
      </c>
      <c r="AA2024" s="11">
        <f t="shared" si="31"/>
        <v>12.23076923076923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373</v>
      </c>
      <c r="AA2025" s="11">
        <f t="shared" si="31"/>
        <v>14.92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348.9</v>
      </c>
      <c r="AA2026" s="11">
        <f t="shared" si="31"/>
        <v>26.838461538461537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292</v>
      </c>
      <c r="AA2028" s="11">
        <f t="shared" si="31"/>
        <v>20.857142857142858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427.1</v>
      </c>
      <c r="AA2029" s="11">
        <f t="shared" si="31"/>
        <v>17.795833333333334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353</v>
      </c>
      <c r="AA2030" s="11">
        <f t="shared" si="31"/>
        <v>12.607142857142858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360.1</v>
      </c>
      <c r="AA2031" s="11">
        <f t="shared" si="31"/>
        <v>15.656521739130437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287.7</v>
      </c>
      <c r="AA2033" s="11">
        <f t="shared" si="31"/>
        <v>17.981249999999999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393</v>
      </c>
      <c r="AA2036" s="11">
        <f t="shared" si="31"/>
        <v>196.5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424</v>
      </c>
      <c r="AA2037" s="11">
        <f t="shared" si="31"/>
        <v>21.2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338</v>
      </c>
      <c r="AA2038" s="11">
        <f t="shared" si="31"/>
        <v>16.095238095238095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416.9</v>
      </c>
      <c r="AA2039" s="11">
        <f t="shared" si="31"/>
        <v>59.557142857142857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291</v>
      </c>
      <c r="AA2040" s="11">
        <f t="shared" si="31"/>
        <v>36.375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366.5</v>
      </c>
      <c r="AA2042" s="11">
        <f t="shared" si="31"/>
        <v>19.289473684210527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341</v>
      </c>
      <c r="AA2043" s="11">
        <f t="shared" si="31"/>
        <v>85.25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363.5</v>
      </c>
      <c r="AA2046" s="11">
        <f t="shared" si="31"/>
        <v>121.16666666666667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318</v>
      </c>
      <c r="AA2047" s="11">
        <f t="shared" si="31"/>
        <v>22.714285714285715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373</v>
      </c>
      <c r="AA2048" s="11">
        <f t="shared" si="31"/>
        <v>19.631578947368421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348.9</v>
      </c>
      <c r="AA2049" s="11">
        <f t="shared" si="31"/>
        <v>116.3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292</v>
      </c>
      <c r="AA2051" s="11">
        <f t="shared" ref="AA2051:AA2114" si="32">IFERROR(Z2051/M2051,0)</f>
        <v>73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427.1</v>
      </c>
      <c r="AA2052" s="11">
        <f t="shared" si="32"/>
        <v>28.473333333333336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353</v>
      </c>
      <c r="AA2053" s="11">
        <f t="shared" si="32"/>
        <v>11.766666666666667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360.1</v>
      </c>
      <c r="AA2054" s="11">
        <f t="shared" si="32"/>
        <v>18.005000000000003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287.7</v>
      </c>
      <c r="AA2056" s="11">
        <f t="shared" si="32"/>
        <v>17.981249999999999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393</v>
      </c>
      <c r="AA2059" s="11">
        <f t="shared" si="32"/>
        <v>-196.5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424</v>
      </c>
      <c r="AA2060" s="11">
        <f t="shared" si="32"/>
        <v>17.666666666666668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338</v>
      </c>
      <c r="AA2061" s="11">
        <f t="shared" si="32"/>
        <v>15.363636363636363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291</v>
      </c>
      <c r="AA2062" s="11">
        <f t="shared" si="32"/>
        <v>19.399999999999999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366.5</v>
      </c>
      <c r="AA2064" s="11">
        <f t="shared" si="32"/>
        <v>15.934782608695652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341</v>
      </c>
      <c r="AA2065" s="11">
        <f t="shared" si="32"/>
        <v>85.25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363.5</v>
      </c>
      <c r="AA2068" s="11">
        <f t="shared" si="32"/>
        <v>90.875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318</v>
      </c>
      <c r="AA2069" s="11">
        <f t="shared" si="32"/>
        <v>15.9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373</v>
      </c>
      <c r="AA2070" s="11">
        <f t="shared" si="32"/>
        <v>19.631578947368421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348.9</v>
      </c>
      <c r="AA2071" s="11">
        <f t="shared" si="32"/>
        <v>29.074999999999999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292</v>
      </c>
      <c r="AA2073" s="11">
        <f t="shared" si="32"/>
        <v>36.5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427.1</v>
      </c>
      <c r="AA2074" s="11">
        <f t="shared" si="32"/>
        <v>35.591666666666669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353</v>
      </c>
      <c r="AA2075" s="11">
        <f t="shared" si="32"/>
        <v>20.764705882352942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360.1</v>
      </c>
      <c r="AA2076" s="11">
        <f t="shared" si="32"/>
        <v>18.005000000000003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287.7</v>
      </c>
      <c r="AA2078" s="11">
        <f t="shared" si="32"/>
        <v>16.923529411764704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393</v>
      </c>
      <c r="AA2080" s="11">
        <f t="shared" si="32"/>
        <v>-393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424</v>
      </c>
      <c r="AA2081" s="11">
        <f t="shared" si="32"/>
        <v>18.434782608695652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338</v>
      </c>
      <c r="AA2082" s="11">
        <f t="shared" si="32"/>
        <v>16.095238095238095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291</v>
      </c>
      <c r="AA2083" s="11">
        <f t="shared" si="32"/>
        <v>26.454545454545453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366.5</v>
      </c>
      <c r="AA2085" s="11">
        <f t="shared" si="32"/>
        <v>16.65909090909091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341</v>
      </c>
      <c r="AA2086" s="11">
        <f t="shared" si="32"/>
        <v>68.2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363.5</v>
      </c>
      <c r="AA2089" s="11">
        <f t="shared" si="32"/>
        <v>90.875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318</v>
      </c>
      <c r="AA2090" s="11">
        <f t="shared" si="32"/>
        <v>18.705882352941178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373</v>
      </c>
      <c r="AA2091" s="11">
        <f t="shared" si="32"/>
        <v>17.761904761904763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348.9</v>
      </c>
      <c r="AA2092" s="11">
        <f t="shared" si="32"/>
        <v>31.718181818181815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292</v>
      </c>
      <c r="AA2094" s="11">
        <f t="shared" si="32"/>
        <v>32.444444444444443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427.1</v>
      </c>
      <c r="AA2095" s="11">
        <f t="shared" si="32"/>
        <v>35.591666666666669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353</v>
      </c>
      <c r="AA2096" s="11">
        <f t="shared" si="32"/>
        <v>70.599999999999994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360.1</v>
      </c>
      <c r="AA2097" s="11">
        <f t="shared" si="32"/>
        <v>21.182352941176472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287.7</v>
      </c>
      <c r="AA2098" s="11">
        <f t="shared" si="32"/>
        <v>23.974999999999998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393</v>
      </c>
      <c r="AA2100" s="11">
        <f t="shared" si="32"/>
        <v>393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424</v>
      </c>
      <c r="AA2101" s="11">
        <f t="shared" si="32"/>
        <v>17.666666666666668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338</v>
      </c>
      <c r="AA2102" s="11">
        <f t="shared" si="32"/>
        <v>22.533333333333335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416.9</v>
      </c>
      <c r="AA2103" s="11">
        <f t="shared" si="32"/>
        <v>-208.45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291</v>
      </c>
      <c r="AA2104" s="11">
        <f t="shared" si="32"/>
        <v>41.571428571428569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366.5</v>
      </c>
      <c r="AA2105" s="11">
        <f t="shared" si="32"/>
        <v>22.90625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341</v>
      </c>
      <c r="AA2106" s="11">
        <f t="shared" si="32"/>
        <v>113.66666666666667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363.5</v>
      </c>
      <c r="AA2108" s="11">
        <f t="shared" si="32"/>
        <v>90.875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318</v>
      </c>
      <c r="AA2109" s="11">
        <f t="shared" si="32"/>
        <v>22.714285714285715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373</v>
      </c>
      <c r="AA2110" s="11">
        <f t="shared" si="32"/>
        <v>31.083333333333332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348.9</v>
      </c>
      <c r="AA2111" s="11">
        <f t="shared" si="32"/>
        <v>174.45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292</v>
      </c>
      <c r="AA2113" s="11">
        <f t="shared" si="32"/>
        <v>73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427.1</v>
      </c>
      <c r="AA2114" s="11">
        <f t="shared" si="32"/>
        <v>71.183333333333337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353</v>
      </c>
      <c r="AA2115" s="11">
        <f t="shared" ref="AA2115:AA2178" si="33">IFERROR(Z2115/M2115,0)</f>
        <v>12.607142857142858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360.1</v>
      </c>
      <c r="AA2116" s="11">
        <f t="shared" si="33"/>
        <v>36.010000000000005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287.7</v>
      </c>
      <c r="AA2117" s="11">
        <f t="shared" si="33"/>
        <v>19.18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393</v>
      </c>
      <c r="AA2118" s="11">
        <f t="shared" si="33"/>
        <v>131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424</v>
      </c>
      <c r="AA2119" s="11">
        <f t="shared" si="33"/>
        <v>24.941176470588236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338</v>
      </c>
      <c r="AA2120" s="11">
        <f t="shared" si="33"/>
        <v>14.083333333333334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416.9</v>
      </c>
      <c r="AA2121" s="11">
        <f t="shared" si="33"/>
        <v>-14.375862068965516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291</v>
      </c>
      <c r="AA2122" s="11">
        <f t="shared" si="33"/>
        <v>58.2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366.5</v>
      </c>
      <c r="AA2123" s="11">
        <f t="shared" si="33"/>
        <v>91.625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341</v>
      </c>
      <c r="AA2124" s="11">
        <f t="shared" si="33"/>
        <v>-20.058823529411764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363.5</v>
      </c>
      <c r="AA2126" s="11">
        <f t="shared" si="33"/>
        <v>-45.4375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318</v>
      </c>
      <c r="AA2127" s="11">
        <f t="shared" si="33"/>
        <v>15.142857142857142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373</v>
      </c>
      <c r="AA2128" s="11">
        <f t="shared" si="33"/>
        <v>23.3125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348.9</v>
      </c>
      <c r="AA2129" s="11">
        <f t="shared" si="33"/>
        <v>11.254838709677419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292</v>
      </c>
      <c r="AA2131" s="11">
        <f t="shared" si="33"/>
        <v>-17.176470588235293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427.1</v>
      </c>
      <c r="AA2132" s="11">
        <f t="shared" si="33"/>
        <v>71.183333333333337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353</v>
      </c>
      <c r="AA2133" s="11">
        <f t="shared" si="33"/>
        <v>14.708333333333334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360.1</v>
      </c>
      <c r="AA2134" s="11">
        <f t="shared" si="33"/>
        <v>15.004166666666668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287.7</v>
      </c>
      <c r="AA2135" s="11">
        <f t="shared" si="33"/>
        <v>16.923529411764704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393</v>
      </c>
      <c r="AA2136" s="11">
        <f t="shared" si="33"/>
        <v>56.142857142857146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424</v>
      </c>
      <c r="AA2137" s="11">
        <f t="shared" si="33"/>
        <v>23.555555555555557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338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416.9</v>
      </c>
      <c r="AA2139" s="11">
        <f t="shared" si="33"/>
        <v>-16.034615384615385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291</v>
      </c>
      <c r="AA2140" s="11">
        <f t="shared" si="33"/>
        <v>22.384615384615383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366.5</v>
      </c>
      <c r="AA2141" s="11">
        <f t="shared" si="33"/>
        <v>24.433333333333334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341</v>
      </c>
      <c r="AA2142" s="11">
        <f t="shared" si="33"/>
        <v>28.416666666666668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363.5</v>
      </c>
      <c r="AA2144" s="11">
        <f t="shared" si="33"/>
        <v>363.5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318</v>
      </c>
      <c r="AA2145" s="11">
        <f t="shared" si="33"/>
        <v>15.142857142857142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373</v>
      </c>
      <c r="AA2146" s="11">
        <f t="shared" si="33"/>
        <v>20.722222222222221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348.9</v>
      </c>
      <c r="AA2147" s="11">
        <f t="shared" si="33"/>
        <v>11.254838709677419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292</v>
      </c>
      <c r="AA2148" s="11">
        <f t="shared" si="33"/>
        <v>146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427.1</v>
      </c>
      <c r="AA2149" s="11">
        <f t="shared" si="33"/>
        <v>61.01428571428572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353</v>
      </c>
      <c r="AA2150" s="11">
        <f t="shared" si="33"/>
        <v>18.578947368421051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360.1</v>
      </c>
      <c r="AA2151" s="11">
        <f t="shared" si="33"/>
        <v>14.404000000000002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287.7</v>
      </c>
      <c r="AA2152" s="11">
        <f t="shared" si="33"/>
        <v>13.7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393</v>
      </c>
      <c r="AA2153" s="11">
        <f t="shared" si="33"/>
        <v>131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424</v>
      </c>
      <c r="AA2154" s="11">
        <f t="shared" si="33"/>
        <v>23.555555555555557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338</v>
      </c>
      <c r="AA2155" s="11">
        <f t="shared" si="33"/>
        <v>12.071428571428571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416.9</v>
      </c>
      <c r="AA2156" s="11">
        <f t="shared" si="33"/>
        <v>-83.38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291</v>
      </c>
      <c r="AA2157" s="11">
        <f t="shared" si="33"/>
        <v>16.166666666666668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366.5</v>
      </c>
      <c r="AA2158" s="11">
        <f t="shared" si="33"/>
        <v>20.361111111111111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341</v>
      </c>
      <c r="AA2159" s="11">
        <f t="shared" si="33"/>
        <v>37.888888888888886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363.5</v>
      </c>
      <c r="AA2161" s="11">
        <f t="shared" si="33"/>
        <v>181.75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318</v>
      </c>
      <c r="AA2162" s="11">
        <f t="shared" si="33"/>
        <v>19.875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373</v>
      </c>
      <c r="AA2163" s="11">
        <f t="shared" si="33"/>
        <v>19.631578947368421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348.9</v>
      </c>
      <c r="AA2164" s="11">
        <f t="shared" si="33"/>
        <v>12.031034482758621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292</v>
      </c>
      <c r="AA2165" s="11">
        <f t="shared" si="33"/>
        <v>41.714285714285715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427.1</v>
      </c>
      <c r="AA2166" s="11">
        <f t="shared" si="33"/>
        <v>427.1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353</v>
      </c>
      <c r="AA2167" s="11">
        <f t="shared" si="33"/>
        <v>20.764705882352942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360.1</v>
      </c>
      <c r="AA2168" s="11">
        <f t="shared" si="33"/>
        <v>16.368181818181821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287.7</v>
      </c>
      <c r="AA2169" s="11">
        <f t="shared" si="33"/>
        <v>15.142105263157895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393</v>
      </c>
      <c r="AA2170" s="11">
        <f t="shared" si="33"/>
        <v>39.299999999999997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424</v>
      </c>
      <c r="AA2171" s="11">
        <f t="shared" si="33"/>
        <v>21.2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338</v>
      </c>
      <c r="AA2172" s="11">
        <f t="shared" si="33"/>
        <v>14.083333333333334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416.9</v>
      </c>
      <c r="AA2173" s="11">
        <f t="shared" si="33"/>
        <v>-52.112499999999997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291</v>
      </c>
      <c r="AA2174" s="11">
        <f t="shared" si="33"/>
        <v>19.399999999999999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366.5</v>
      </c>
      <c r="AA2175" s="11">
        <f t="shared" si="33"/>
        <v>24.433333333333334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341</v>
      </c>
      <c r="AA2176" s="11">
        <f t="shared" si="33"/>
        <v>56.833333333333336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363.5</v>
      </c>
      <c r="AA2178" s="11">
        <f t="shared" si="33"/>
        <v>181.75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318</v>
      </c>
      <c r="AA2179" s="11">
        <f t="shared" ref="AA2179:AA2242" si="34">IFERROR(Z2179/M2179,0)</f>
        <v>14.454545454545455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373</v>
      </c>
      <c r="AA2180" s="11">
        <f t="shared" si="34"/>
        <v>20.722222222222221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348.9</v>
      </c>
      <c r="AA2181" s="11">
        <f t="shared" si="34"/>
        <v>13.419230769230769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292</v>
      </c>
      <c r="AA2182" s="11">
        <f t="shared" si="34"/>
        <v>41.714285714285715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427.1</v>
      </c>
      <c r="AA2183" s="11">
        <f t="shared" si="34"/>
        <v>427.1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353</v>
      </c>
      <c r="AA2184" s="11">
        <f t="shared" si="34"/>
        <v>44.125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360.1</v>
      </c>
      <c r="AA2185" s="11">
        <f t="shared" si="34"/>
        <v>18.005000000000003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287.7</v>
      </c>
      <c r="AA2186" s="11">
        <f t="shared" si="34"/>
        <v>12.508695652173913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393</v>
      </c>
      <c r="AA2187" s="11">
        <f t="shared" si="34"/>
        <v>21.833333333333332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424</v>
      </c>
      <c r="AA2188" s="11">
        <f t="shared" si="34"/>
        <v>32.615384615384613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338</v>
      </c>
      <c r="AA2189" s="11">
        <f t="shared" si="34"/>
        <v>14.083333333333334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416.9</v>
      </c>
      <c r="AA2190" s="11">
        <f t="shared" si="34"/>
        <v>-138.96666666666667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291</v>
      </c>
      <c r="AA2191" s="11">
        <f t="shared" si="34"/>
        <v>36.375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366.5</v>
      </c>
      <c r="AA2192" s="11">
        <f t="shared" si="34"/>
        <v>22.90625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341</v>
      </c>
      <c r="AA2193" s="11">
        <f t="shared" si="34"/>
        <v>-68.2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363.5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318</v>
      </c>
      <c r="AA2195" s="11">
        <f t="shared" si="34"/>
        <v>11.357142857142858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373</v>
      </c>
      <c r="AA2196" s="11">
        <f t="shared" si="34"/>
        <v>12.862068965517242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348.9</v>
      </c>
      <c r="AA2197" s="11">
        <f t="shared" si="34"/>
        <v>13.419230769230769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292</v>
      </c>
      <c r="AA2198" s="11">
        <f t="shared" si="34"/>
        <v>-5.5094339622641506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427.1</v>
      </c>
      <c r="AA2199" s="11">
        <f t="shared" si="34"/>
        <v>213.55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353</v>
      </c>
      <c r="AA2200" s="11">
        <f t="shared" si="34"/>
        <v>44.125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360.1</v>
      </c>
      <c r="AA2201" s="11">
        <f t="shared" si="34"/>
        <v>14.404000000000002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287.7</v>
      </c>
      <c r="AA2202" s="11">
        <f t="shared" si="34"/>
        <v>17.981249999999999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393</v>
      </c>
      <c r="AA2203" s="11">
        <f t="shared" si="34"/>
        <v>-56.142857142857146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424</v>
      </c>
      <c r="AA2204" s="11">
        <f t="shared" si="34"/>
        <v>28.266666666666666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338</v>
      </c>
      <c r="AA2205" s="11">
        <f t="shared" si="34"/>
        <v>16.095238095238095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416.9</v>
      </c>
      <c r="AA2206" s="11">
        <f t="shared" si="34"/>
        <v>-46.322222222222223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291</v>
      </c>
      <c r="AA2207" s="11">
        <f t="shared" si="34"/>
        <v>17.117647058823529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366.5</v>
      </c>
      <c r="AA2208" s="11">
        <f t="shared" si="34"/>
        <v>20.361111111111111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341</v>
      </c>
      <c r="AA2209" s="11">
        <f t="shared" si="34"/>
        <v>26.23076923076923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363.5</v>
      </c>
      <c r="AA2210" s="11">
        <f t="shared" si="34"/>
        <v>363.5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318</v>
      </c>
      <c r="AA2211" s="11">
        <f t="shared" si="34"/>
        <v>11.777777777777779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373</v>
      </c>
      <c r="AA2212" s="11">
        <f t="shared" si="34"/>
        <v>17.761904761904763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348.9</v>
      </c>
      <c r="AA2213" s="11">
        <f t="shared" si="34"/>
        <v>15.859090909090908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292</v>
      </c>
      <c r="AA2214" s="11">
        <f t="shared" si="34"/>
        <v>-36.5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427.1</v>
      </c>
      <c r="AA2215" s="11">
        <f t="shared" si="34"/>
        <v>213.55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353</v>
      </c>
      <c r="AA2216" s="11">
        <f t="shared" si="34"/>
        <v>29.416666666666668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360.1</v>
      </c>
      <c r="AA2217" s="11">
        <f t="shared" si="34"/>
        <v>15.656521739130437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287.7</v>
      </c>
      <c r="AA2218" s="11">
        <f t="shared" si="34"/>
        <v>17.981249999999999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424</v>
      </c>
      <c r="AA2219" s="11">
        <f t="shared" si="34"/>
        <v>26.5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338</v>
      </c>
      <c r="AA2220" s="11">
        <f t="shared" si="34"/>
        <v>14.083333333333334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416.9</v>
      </c>
      <c r="AA2221" s="11">
        <f t="shared" si="34"/>
        <v>-416.9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291</v>
      </c>
      <c r="AA2222" s="11">
        <f t="shared" si="34"/>
        <v>16.166666666666668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366.5</v>
      </c>
      <c r="AA2223" s="11">
        <f t="shared" si="34"/>
        <v>21.558823529411764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341</v>
      </c>
      <c r="AA2224" s="11">
        <f t="shared" si="34"/>
        <v>34.1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363.5</v>
      </c>
      <c r="AA2225" s="11">
        <f t="shared" si="34"/>
        <v>181.75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318</v>
      </c>
      <c r="AA2226" s="11">
        <f t="shared" si="34"/>
        <v>13.25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373</v>
      </c>
      <c r="AA2227" s="11">
        <f t="shared" si="34"/>
        <v>17.761904761904763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348.9</v>
      </c>
      <c r="AA2228" s="11">
        <f t="shared" si="34"/>
        <v>16.614285714285714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338.2</v>
      </c>
      <c r="AA2229" s="11">
        <f t="shared" si="34"/>
        <v>67.64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448</v>
      </c>
      <c r="AA2230" s="11">
        <f t="shared" si="34"/>
        <v>40.727272727272727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494</v>
      </c>
      <c r="AA2231" s="11">
        <f t="shared" si="34"/>
        <v>12.666666666666666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382</v>
      </c>
      <c r="AA2233" s="11">
        <f t="shared" si="34"/>
        <v>16.608695652173914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504</v>
      </c>
      <c r="AA2234" s="11">
        <f t="shared" si="34"/>
        <v>36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390</v>
      </c>
      <c r="AA2235" s="11">
        <f t="shared" si="34"/>
        <v>30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310.2</v>
      </c>
      <c r="AA2236" s="11">
        <f t="shared" si="34"/>
        <v>77.55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356</v>
      </c>
      <c r="AA2238" s="11">
        <f t="shared" si="34"/>
        <v>27.384615384615383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350</v>
      </c>
      <c r="AA2242" s="11">
        <f t="shared" si="34"/>
        <v>116.66666666666667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869.9</v>
      </c>
      <c r="AA2243" s="11">
        <f t="shared" ref="AA2243:AA2306" si="35">IFERROR(Z2243/M2243,0)</f>
        <v>19.770454545454545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336</v>
      </c>
      <c r="AA2244" s="11">
        <f t="shared" si="35"/>
        <v>-84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338.2</v>
      </c>
      <c r="AA2246" s="11">
        <f t="shared" si="35"/>
        <v>24.157142857142855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448</v>
      </c>
      <c r="AA2247" s="11">
        <f t="shared" si="35"/>
        <v>34.46153846153846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354</v>
      </c>
      <c r="AA2248" s="11">
        <f t="shared" si="35"/>
        <v>23.6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494</v>
      </c>
      <c r="AA2249" s="11">
        <f t="shared" si="35"/>
        <v>17.642857142857142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382</v>
      </c>
      <c r="AA2251" s="11">
        <f t="shared" si="35"/>
        <v>14.692307692307692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504</v>
      </c>
      <c r="AA2253" s="11">
        <f t="shared" si="35"/>
        <v>29.647058823529413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390</v>
      </c>
      <c r="AA2254" s="11">
        <f t="shared" si="35"/>
        <v>22.941176470588236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310.2</v>
      </c>
      <c r="AA2255" s="11">
        <f t="shared" si="35"/>
        <v>44.31428571428571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356</v>
      </c>
      <c r="AA2257" s="11">
        <f t="shared" si="35"/>
        <v>19.777777777777779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350</v>
      </c>
      <c r="AA2260" s="11">
        <f t="shared" si="35"/>
        <v>38.888888888888886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869.9</v>
      </c>
      <c r="AA2261" s="11">
        <f t="shared" si="35"/>
        <v>23.51081081081081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336</v>
      </c>
      <c r="AA2262" s="11">
        <f t="shared" si="35"/>
        <v>-56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338.2</v>
      </c>
      <c r="AA2265" s="11">
        <f t="shared" si="35"/>
        <v>22.546666666666667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448</v>
      </c>
      <c r="AA2266" s="11">
        <f t="shared" si="35"/>
        <v>26.352941176470587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354</v>
      </c>
      <c r="AA2268" s="11">
        <f t="shared" si="35"/>
        <v>25.285714285714285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494</v>
      </c>
      <c r="AA2269" s="11">
        <f t="shared" si="35"/>
        <v>17.03448275862069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382</v>
      </c>
      <c r="AA2271" s="11">
        <f t="shared" si="35"/>
        <v>14.148148148148149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504</v>
      </c>
      <c r="AA2273" s="11">
        <f t="shared" si="35"/>
        <v>63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358</v>
      </c>
      <c r="AA2274" s="11">
        <f t="shared" si="35"/>
        <v>25.571428571428573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390</v>
      </c>
      <c r="AA2275" s="11">
        <f t="shared" si="35"/>
        <v>22.941176470588236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310.2</v>
      </c>
      <c r="AA2276" s="11">
        <f t="shared" si="35"/>
        <v>44.31428571428571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356</v>
      </c>
      <c r="AA2278" s="11">
        <f t="shared" si="35"/>
        <v>15.478260869565217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350</v>
      </c>
      <c r="AA2281" s="11">
        <f t="shared" si="35"/>
        <v>50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869.9</v>
      </c>
      <c r="AA2282" s="11">
        <f t="shared" si="35"/>
        <v>36.24583333333333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336</v>
      </c>
      <c r="AA2283" s="11">
        <f t="shared" si="35"/>
        <v>-22.4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338.2</v>
      </c>
      <c r="AA2286" s="11">
        <f t="shared" si="35"/>
        <v>19.894117647058824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448</v>
      </c>
      <c r="AA2287" s="11">
        <f t="shared" si="35"/>
        <v>26.352941176470587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354</v>
      </c>
      <c r="AA2288" s="11">
        <f t="shared" si="35"/>
        <v>13.615384615384615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494</v>
      </c>
      <c r="AA2289" s="11">
        <f t="shared" si="35"/>
        <v>20.583333333333332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382</v>
      </c>
      <c r="AA2291" s="11">
        <f t="shared" si="35"/>
        <v>10.914285714285715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504</v>
      </c>
      <c r="AA2293" s="11">
        <f t="shared" si="35"/>
        <v>56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358</v>
      </c>
      <c r="AA2294" s="11">
        <f t="shared" si="35"/>
        <v>44.75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390</v>
      </c>
      <c r="AA2295" s="11">
        <f t="shared" si="35"/>
        <v>24.375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310.2</v>
      </c>
      <c r="AA2296" s="11">
        <f t="shared" si="35"/>
        <v>44.31428571428571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356</v>
      </c>
      <c r="AA2298" s="11">
        <f t="shared" si="35"/>
        <v>8.4761904761904763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350</v>
      </c>
      <c r="AA2301" s="11">
        <f t="shared" si="35"/>
        <v>23.333333333333332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869.9</v>
      </c>
      <c r="AA2302" s="11">
        <f t="shared" si="35"/>
        <v>48.327777777777776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336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308</v>
      </c>
      <c r="AA2306" s="11">
        <f t="shared" si="35"/>
        <v>34.222222222222221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338.2</v>
      </c>
      <c r="AA2307" s="11">
        <f t="shared" ref="AA2307:AA2370" si="36">IFERROR(Z2307/M2307,0)</f>
        <v>169.1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448</v>
      </c>
      <c r="AA2308" s="11">
        <f t="shared" si="36"/>
        <v>74.666666666666671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354</v>
      </c>
      <c r="AA2309" s="11">
        <f t="shared" si="36"/>
        <v>32.18181818181818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494</v>
      </c>
      <c r="AA2310" s="11">
        <f t="shared" si="36"/>
        <v>38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382</v>
      </c>
      <c r="AA2312" s="11">
        <f t="shared" si="36"/>
        <v>127.33333333333333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504</v>
      </c>
      <c r="AA2314" s="11">
        <f t="shared" si="36"/>
        <v>126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358</v>
      </c>
      <c r="AA2315" s="11">
        <f t="shared" si="36"/>
        <v>44.75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390</v>
      </c>
      <c r="AA2316" s="11">
        <f t="shared" si="36"/>
        <v>43.333333333333336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310.2</v>
      </c>
      <c r="AA2317" s="11">
        <f t="shared" si="36"/>
        <v>-14.77142857142857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356</v>
      </c>
      <c r="AA2319" s="11">
        <f t="shared" si="36"/>
        <v>29.666666666666668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350</v>
      </c>
      <c r="AA2322" s="11">
        <f t="shared" si="36"/>
        <v>-16.666666666666668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869.9</v>
      </c>
      <c r="AA2323" s="11">
        <f t="shared" si="36"/>
        <v>-51.170588235294119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336</v>
      </c>
      <c r="AA2324" s="11">
        <f t="shared" si="36"/>
        <v>7.8139534883720927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308</v>
      </c>
      <c r="AA2327" s="11">
        <f t="shared" si="36"/>
        <v>308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338.2</v>
      </c>
      <c r="AA2328" s="11">
        <f t="shared" si="36"/>
        <v>37.577777777777776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448</v>
      </c>
      <c r="AA2329" s="11">
        <f t="shared" si="36"/>
        <v>56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354</v>
      </c>
      <c r="AA2330" s="11">
        <f t="shared" si="36"/>
        <v>44.25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494</v>
      </c>
      <c r="AA2331" s="11">
        <f t="shared" si="36"/>
        <v>30.875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382</v>
      </c>
      <c r="AA2333" s="11">
        <f t="shared" si="36"/>
        <v>31.833333333333332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504</v>
      </c>
      <c r="AA2335" s="11">
        <f t="shared" si="36"/>
        <v>45.81818181818182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358</v>
      </c>
      <c r="AA2336" s="11">
        <f t="shared" si="36"/>
        <v>59.666666666666664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390</v>
      </c>
      <c r="AA2337" s="11">
        <f t="shared" si="36"/>
        <v>32.5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310.2</v>
      </c>
      <c r="AA2338" s="11">
        <f t="shared" si="36"/>
        <v>-38.774999999999999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356</v>
      </c>
      <c r="AA2340" s="11">
        <f t="shared" si="36"/>
        <v>17.8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350</v>
      </c>
      <c r="AA2343" s="11">
        <f t="shared" si="36"/>
        <v>58.333333333333336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869.9</v>
      </c>
      <c r="AA2344" s="11">
        <f t="shared" si="36"/>
        <v>173.98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336</v>
      </c>
      <c r="AA2345" s="11">
        <f t="shared" si="36"/>
        <v>13.44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308</v>
      </c>
      <c r="AA2348" s="11">
        <f t="shared" si="36"/>
        <v>8.3243243243243246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338.2</v>
      </c>
      <c r="AA2349" s="11">
        <f t="shared" si="36"/>
        <v>42.274999999999999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448</v>
      </c>
      <c r="AA2350" s="11">
        <f t="shared" si="36"/>
        <v>89.6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354</v>
      </c>
      <c r="AA2351" s="11">
        <f t="shared" si="36"/>
        <v>59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494</v>
      </c>
      <c r="AA2352" s="11">
        <f t="shared" si="36"/>
        <v>41.166666666666664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382</v>
      </c>
      <c r="AA2354" s="11">
        <f t="shared" si="36"/>
        <v>42.444444444444443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504</v>
      </c>
      <c r="AA2356" s="11">
        <f t="shared" si="36"/>
        <v>56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358</v>
      </c>
      <c r="AA2357" s="11">
        <f t="shared" si="36"/>
        <v>25.571428571428573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390</v>
      </c>
      <c r="AA2358" s="11">
        <f t="shared" si="36"/>
        <v>35.454545454545453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310.2</v>
      </c>
      <c r="AA2359" s="11">
        <f t="shared" si="36"/>
        <v>-51.699999999999996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356</v>
      </c>
      <c r="AA2361" s="11">
        <f t="shared" si="36"/>
        <v>14.24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350</v>
      </c>
      <c r="AA2364" s="11">
        <f t="shared" si="36"/>
        <v>116.66666666666667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869.9</v>
      </c>
      <c r="AA2365" s="11">
        <f t="shared" si="36"/>
        <v>869.9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336</v>
      </c>
      <c r="AA2366" s="11">
        <f t="shared" si="36"/>
        <v>21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308</v>
      </c>
      <c r="AA2369" s="11">
        <f t="shared" si="36"/>
        <v>9.0588235294117645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338.2</v>
      </c>
      <c r="AA2370" s="11">
        <f t="shared" si="36"/>
        <v>33.82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448</v>
      </c>
      <c r="AA2371" s="11">
        <f t="shared" ref="AA2371:AA2434" si="37">IFERROR(Z2371/M2371,0)</f>
        <v>56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354</v>
      </c>
      <c r="AA2372" s="11">
        <f t="shared" si="37"/>
        <v>50.571428571428569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494</v>
      </c>
      <c r="AA2373" s="11">
        <f t="shared" si="37"/>
        <v>44.909090909090907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382</v>
      </c>
      <c r="AA2375" s="11">
        <f t="shared" si="37"/>
        <v>14.148148148148149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504</v>
      </c>
      <c r="AA2377" s="11">
        <f t="shared" si="37"/>
        <v>42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358</v>
      </c>
      <c r="AA2378" s="11">
        <f t="shared" si="37"/>
        <v>22.375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390</v>
      </c>
      <c r="AA2379" s="11">
        <f t="shared" si="37"/>
        <v>35.454545454545453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310.2</v>
      </c>
      <c r="AA2380" s="11">
        <f t="shared" si="37"/>
        <v>155.1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356</v>
      </c>
      <c r="AA2382" s="11">
        <f t="shared" si="37"/>
        <v>29.666666666666668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350</v>
      </c>
      <c r="AA2385" s="11">
        <f t="shared" si="37"/>
        <v>58.333333333333336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869.9</v>
      </c>
      <c r="AA2386" s="11">
        <f t="shared" si="37"/>
        <v>869.9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336</v>
      </c>
      <c r="AA2387" s="11">
        <f t="shared" si="37"/>
        <v>22.4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308</v>
      </c>
      <c r="AA2390" s="11">
        <f t="shared" si="37"/>
        <v>13.391304347826088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338.2</v>
      </c>
      <c r="AA2391" s="11">
        <f t="shared" si="37"/>
        <v>84.55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448</v>
      </c>
      <c r="AA2392" s="11">
        <f t="shared" si="37"/>
        <v>89.6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354</v>
      </c>
      <c r="AA2393" s="11">
        <f t="shared" si="37"/>
        <v>59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494</v>
      </c>
      <c r="AA2394" s="11">
        <f t="shared" si="37"/>
        <v>26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382</v>
      </c>
      <c r="AA2396" s="11">
        <f t="shared" si="37"/>
        <v>54.571428571428569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504</v>
      </c>
      <c r="AA2398" s="11">
        <f t="shared" si="37"/>
        <v>100.8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358</v>
      </c>
      <c r="AA2399" s="11">
        <f t="shared" si="37"/>
        <v>59.666666666666664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390</v>
      </c>
      <c r="AA2400" s="11">
        <f t="shared" si="37"/>
        <v>43.333333333333336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310.2</v>
      </c>
      <c r="AA2401" s="11">
        <f t="shared" si="37"/>
        <v>9.1235294117647054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356</v>
      </c>
      <c r="AA2403" s="11">
        <f t="shared" si="37"/>
        <v>29.666666666666668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350</v>
      </c>
      <c r="AA2405" s="11">
        <f t="shared" si="37"/>
        <v>-43.75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869.9</v>
      </c>
      <c r="AA2406" s="11">
        <f t="shared" si="37"/>
        <v>144.98333333333332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336</v>
      </c>
      <c r="AA2407" s="11">
        <f t="shared" si="37"/>
        <v>168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308</v>
      </c>
      <c r="AA2410" s="11">
        <f t="shared" si="37"/>
        <v>28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338.2</v>
      </c>
      <c r="AA2411" s="11">
        <f t="shared" si="37"/>
        <v>48.31428571428571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448</v>
      </c>
      <c r="AA2412" s="11">
        <f t="shared" si="37"/>
        <v>56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354</v>
      </c>
      <c r="AA2413" s="11">
        <f t="shared" si="37"/>
        <v>44.25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494</v>
      </c>
      <c r="AA2414" s="11">
        <f t="shared" si="37"/>
        <v>35.285714285714285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382</v>
      </c>
      <c r="AA2416" s="11">
        <f t="shared" si="37"/>
        <v>23.875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504</v>
      </c>
      <c r="AA2418" s="11">
        <f t="shared" si="37"/>
        <v>168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358</v>
      </c>
      <c r="AA2419" s="11">
        <f t="shared" si="37"/>
        <v>21.058823529411764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390</v>
      </c>
      <c r="AA2420" s="11">
        <f t="shared" si="37"/>
        <v>39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310.2</v>
      </c>
      <c r="AA2421" s="11">
        <f t="shared" si="37"/>
        <v>38.774999999999999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356</v>
      </c>
      <c r="AA2423" s="11">
        <f t="shared" si="37"/>
        <v>25.428571428571427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350</v>
      </c>
      <c r="AA2425" s="11">
        <f t="shared" si="37"/>
        <v>350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869.9</v>
      </c>
      <c r="AA2426" s="11">
        <f t="shared" si="37"/>
        <v>62.135714285714286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336</v>
      </c>
      <c r="AA2427" s="11">
        <f t="shared" si="37"/>
        <v>37.333333333333336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308</v>
      </c>
      <c r="AA2430" s="11">
        <f t="shared" si="37"/>
        <v>154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338.2</v>
      </c>
      <c r="AA2431" s="11">
        <f t="shared" si="37"/>
        <v>67.64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448</v>
      </c>
      <c r="AA2432" s="11">
        <f t="shared" si="37"/>
        <v>89.6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354</v>
      </c>
      <c r="AA2433" s="11">
        <f t="shared" si="37"/>
        <v>39.333333333333336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494</v>
      </c>
      <c r="AA2434" s="11">
        <f t="shared" si="37"/>
        <v>35.285714285714285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382</v>
      </c>
      <c r="AA2436" s="11">
        <f t="shared" si="38"/>
        <v>25.466666666666665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504</v>
      </c>
      <c r="AA2438" s="11">
        <f t="shared" si="38"/>
        <v>72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358</v>
      </c>
      <c r="AA2439" s="11">
        <f t="shared" si="38"/>
        <v>44.75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390</v>
      </c>
      <c r="AA2440" s="11">
        <f t="shared" si="38"/>
        <v>39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310.2</v>
      </c>
      <c r="AA2441" s="11">
        <f t="shared" si="38"/>
        <v>62.04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356</v>
      </c>
      <c r="AA2443" s="11">
        <f t="shared" si="38"/>
        <v>22.25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350</v>
      </c>
      <c r="AA2445" s="11">
        <f t="shared" si="38"/>
        <v>87.5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869.9</v>
      </c>
      <c r="AA2446" s="11">
        <f t="shared" si="38"/>
        <v>86.99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336</v>
      </c>
      <c r="AA2447" s="11">
        <f t="shared" si="38"/>
        <v>25.846153846153847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308</v>
      </c>
      <c r="AA2450" s="11">
        <f t="shared" si="38"/>
        <v>102.66666666666667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338.2</v>
      </c>
      <c r="AA2451" s="11">
        <f t="shared" si="38"/>
        <v>33.82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448</v>
      </c>
      <c r="AA2452" s="11">
        <f t="shared" si="38"/>
        <v>23.578947368421051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354</v>
      </c>
      <c r="AA2453" s="11">
        <f t="shared" si="38"/>
        <v>35.4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494</v>
      </c>
      <c r="AA2454" s="11">
        <f t="shared" si="38"/>
        <v>30.875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382</v>
      </c>
      <c r="AA2455" s="11">
        <f t="shared" si="38"/>
        <v>15.916666666666666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504</v>
      </c>
      <c r="AA2457" s="11">
        <f t="shared" si="38"/>
        <v>29.647058823529413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358</v>
      </c>
      <c r="AA2458" s="11">
        <f t="shared" si="38"/>
        <v>16.272727272727273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371</v>
      </c>
      <c r="AA2459" s="11">
        <f t="shared" si="38"/>
        <v>61.833333333333336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390</v>
      </c>
      <c r="AA2460" s="11">
        <f t="shared" si="38"/>
        <v>35.454545454545453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310.2</v>
      </c>
      <c r="AA2461" s="11">
        <f t="shared" si="38"/>
        <v>77.55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356</v>
      </c>
      <c r="AA2463" s="11">
        <f t="shared" si="38"/>
        <v>22.25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350</v>
      </c>
      <c r="AA2465" s="11">
        <f t="shared" si="38"/>
        <v>43.75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869.9</v>
      </c>
      <c r="AA2466" s="11">
        <f t="shared" si="38"/>
        <v>108.7375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336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308</v>
      </c>
      <c r="AA2470" s="11">
        <f t="shared" si="38"/>
        <v>154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338.2</v>
      </c>
      <c r="AA2471" s="11">
        <f t="shared" si="38"/>
        <v>24.157142857142855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448</v>
      </c>
      <c r="AA2472" s="11">
        <f t="shared" si="38"/>
        <v>74.666666666666671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354</v>
      </c>
      <c r="AA2473" s="11">
        <f t="shared" si="38"/>
        <v>44.25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494</v>
      </c>
      <c r="AA2474" s="11">
        <f t="shared" si="38"/>
        <v>35.285714285714285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382</v>
      </c>
      <c r="AA2475" s="11">
        <f t="shared" si="38"/>
        <v>31.833333333333332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504</v>
      </c>
      <c r="AA2477" s="11">
        <f t="shared" si="38"/>
        <v>36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358</v>
      </c>
      <c r="AA2478" s="11">
        <f t="shared" si="38"/>
        <v>59.666666666666664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390</v>
      </c>
      <c r="AA2479" s="11">
        <f t="shared" si="38"/>
        <v>27.857142857142858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310.2</v>
      </c>
      <c r="AA2480" s="11">
        <f t="shared" si="38"/>
        <v>155.1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356</v>
      </c>
      <c r="AA2482" s="11">
        <f t="shared" si="38"/>
        <v>23.733333333333334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350</v>
      </c>
      <c r="AA2484" s="11">
        <f t="shared" si="38"/>
        <v>-70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869.9</v>
      </c>
      <c r="AA2485" s="11">
        <f t="shared" si="38"/>
        <v>96.655555555555551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336</v>
      </c>
      <c r="AA2486" s="11">
        <f t="shared" si="38"/>
        <v>112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308</v>
      </c>
      <c r="AA2488" s="11">
        <f t="shared" si="38"/>
        <v>-154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338.2</v>
      </c>
      <c r="AA2489" s="11">
        <f t="shared" si="38"/>
        <v>30.745454545454546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448</v>
      </c>
      <c r="AA2490" s="11">
        <f t="shared" si="38"/>
        <v>29.866666666666667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354</v>
      </c>
      <c r="AA2491" s="11">
        <f t="shared" si="38"/>
        <v>35.4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494</v>
      </c>
      <c r="AA2492" s="11">
        <f t="shared" si="38"/>
        <v>27.444444444444443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382</v>
      </c>
      <c r="AA2493" s="11">
        <f t="shared" si="38"/>
        <v>47.75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504</v>
      </c>
      <c r="AA2495" s="11">
        <f t="shared" si="38"/>
        <v>14.4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358</v>
      </c>
      <c r="AA2496" s="11">
        <f t="shared" si="38"/>
        <v>179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371</v>
      </c>
      <c r="AA2497" s="11">
        <f t="shared" si="38"/>
        <v>17.666666666666668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390</v>
      </c>
      <c r="AA2498" s="11">
        <f t="shared" si="38"/>
        <v>32.5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310.2</v>
      </c>
      <c r="AA2499" s="11">
        <f t="shared" ref="AA2499:AA2562" si="39">IFERROR(Z2499/M2499,0)</f>
        <v>-62.04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356</v>
      </c>
      <c r="AA2501" s="11">
        <f t="shared" si="39"/>
        <v>22.25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350</v>
      </c>
      <c r="AA2503" s="11">
        <f t="shared" si="39"/>
        <v>23.333333333333332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869.9</v>
      </c>
      <c r="AA2504" s="11">
        <f t="shared" si="39"/>
        <v>62.135714285714286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336</v>
      </c>
      <c r="AA2505" s="11">
        <f t="shared" si="39"/>
        <v>30.545454545454547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308</v>
      </c>
      <c r="AA2507" s="11">
        <f t="shared" si="39"/>
        <v>-30.8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338.2</v>
      </c>
      <c r="AA2508" s="11">
        <f t="shared" si="39"/>
        <v>30.745454545454546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448</v>
      </c>
      <c r="AA2509" s="11">
        <f t="shared" si="39"/>
        <v>24.888888888888889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354</v>
      </c>
      <c r="AA2510" s="11">
        <f t="shared" si="39"/>
        <v>39.333333333333336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494</v>
      </c>
      <c r="AA2511" s="11">
        <f t="shared" si="39"/>
        <v>32.93333333333333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382</v>
      </c>
      <c r="AA2512" s="11">
        <f t="shared" si="39"/>
        <v>38.200000000000003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504</v>
      </c>
      <c r="AA2514" s="11">
        <f t="shared" si="39"/>
        <v>16.258064516129032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371</v>
      </c>
      <c r="AA2515" s="11">
        <f t="shared" si="39"/>
        <v>19.526315789473685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390</v>
      </c>
      <c r="AA2516" s="11">
        <f t="shared" si="39"/>
        <v>30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310.2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356</v>
      </c>
      <c r="AA2519" s="11">
        <f t="shared" si="39"/>
        <v>23.733333333333334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350</v>
      </c>
      <c r="AA2521" s="11">
        <f t="shared" si="39"/>
        <v>35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869.9</v>
      </c>
      <c r="AA2522" s="11">
        <f t="shared" si="39"/>
        <v>79.081818181818178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336</v>
      </c>
      <c r="AA2523" s="11">
        <f t="shared" si="39"/>
        <v>33.6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308</v>
      </c>
      <c r="AA2525" s="11">
        <f t="shared" si="39"/>
        <v>17.111111111111111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338.2</v>
      </c>
      <c r="AA2526" s="11">
        <f t="shared" si="39"/>
        <v>33.82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448</v>
      </c>
      <c r="AA2527" s="11">
        <f t="shared" si="39"/>
        <v>34.46153846153846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354</v>
      </c>
      <c r="AA2528" s="11">
        <f t="shared" si="39"/>
        <v>44.25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494</v>
      </c>
      <c r="AA2529" s="11">
        <f t="shared" si="39"/>
        <v>44.909090909090907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382</v>
      </c>
      <c r="AA2530" s="11">
        <f t="shared" si="39"/>
        <v>27.285714285714285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504</v>
      </c>
      <c r="AA2532" s="11">
        <f t="shared" si="39"/>
        <v>14.823529411764707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358</v>
      </c>
      <c r="AA2533" s="11">
        <f t="shared" si="39"/>
        <v>59.666666666666664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371</v>
      </c>
      <c r="AA2534" s="11">
        <f t="shared" si="39"/>
        <v>23.1875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390</v>
      </c>
      <c r="AA2535" s="11">
        <f t="shared" si="39"/>
        <v>48.75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310.2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356</v>
      </c>
      <c r="AA2538" s="11">
        <f t="shared" si="39"/>
        <v>25.428571428571427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350</v>
      </c>
      <c r="AA2540" s="11">
        <f t="shared" si="39"/>
        <v>35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869.9</v>
      </c>
      <c r="AA2541" s="11">
        <f t="shared" si="39"/>
        <v>289.96666666666664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336</v>
      </c>
      <c r="AA2542" s="11">
        <f t="shared" si="39"/>
        <v>48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308</v>
      </c>
      <c r="AA2544" s="11">
        <f t="shared" si="39"/>
        <v>16.210526315789473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338.2</v>
      </c>
      <c r="AA2545" s="11">
        <f t="shared" si="39"/>
        <v>84.55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448</v>
      </c>
      <c r="AA2546" s="11">
        <f t="shared" si="39"/>
        <v>29.866666666666667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354</v>
      </c>
      <c r="AA2547" s="11">
        <f t="shared" si="39"/>
        <v>32.18181818181818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494</v>
      </c>
      <c r="AA2548" s="11">
        <f t="shared" si="39"/>
        <v>12.35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382</v>
      </c>
      <c r="AA2549" s="11">
        <f t="shared" si="39"/>
        <v>63.666666666666664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504</v>
      </c>
      <c r="AA2551" s="11">
        <f t="shared" si="39"/>
        <v>20.16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358</v>
      </c>
      <c r="AA2552" s="11">
        <f t="shared" si="39"/>
        <v>179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371</v>
      </c>
      <c r="AA2553" s="11">
        <f t="shared" si="39"/>
        <v>-19.526315789473685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310.2</v>
      </c>
      <c r="AA2555" s="11">
        <f t="shared" si="39"/>
        <v>-25.849999999999998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356</v>
      </c>
      <c r="AA2557" s="11">
        <f t="shared" si="39"/>
        <v>50.857142857142854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350</v>
      </c>
      <c r="AA2559" s="11">
        <f t="shared" si="39"/>
        <v>35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869.9</v>
      </c>
      <c r="AA2560" s="11">
        <f t="shared" si="39"/>
        <v>28.996666666666666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336</v>
      </c>
      <c r="AA2561" s="11">
        <f t="shared" si="39"/>
        <v>-84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308</v>
      </c>
      <c r="AA2563" s="11">
        <f t="shared" ref="AA2563:AA2626" si="40">IFERROR(Z2563/M2563,0)</f>
        <v>30.8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338.2</v>
      </c>
      <c r="AA2564" s="11">
        <f t="shared" si="40"/>
        <v>30.745454545454546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448</v>
      </c>
      <c r="AA2565" s="11">
        <f t="shared" si="40"/>
        <v>34.46153846153846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354</v>
      </c>
      <c r="AA2566" s="11">
        <f t="shared" si="40"/>
        <v>44.25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494</v>
      </c>
      <c r="AA2567" s="11">
        <f t="shared" si="40"/>
        <v>20.583333333333332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382</v>
      </c>
      <c r="AA2568" s="11">
        <f t="shared" si="40"/>
        <v>-34.727272727272727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504</v>
      </c>
      <c r="AA2570" s="11">
        <f t="shared" si="40"/>
        <v>21.913043478260871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358</v>
      </c>
      <c r="AA2571" s="11">
        <f t="shared" si="40"/>
        <v>119.33333333333333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371</v>
      </c>
      <c r="AA2572" s="11">
        <f t="shared" si="40"/>
        <v>-123.66666666666667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390</v>
      </c>
      <c r="AA2573" s="11">
        <f t="shared" si="40"/>
        <v>18.571428571428573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310.2</v>
      </c>
      <c r="AA2574" s="11">
        <f t="shared" si="40"/>
        <v>44.31428571428571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356</v>
      </c>
      <c r="AA2576" s="11">
        <f t="shared" si="40"/>
        <v>27.384615384615383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350</v>
      </c>
      <c r="AA2578" s="11">
        <f t="shared" si="40"/>
        <v>175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869.9</v>
      </c>
      <c r="AA2579" s="11">
        <f t="shared" si="40"/>
        <v>22.305128205128206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336</v>
      </c>
      <c r="AA2580" s="11">
        <f t="shared" si="40"/>
        <v>-14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308</v>
      </c>
      <c r="AA2582" s="11">
        <f t="shared" si="40"/>
        <v>38.5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338.2</v>
      </c>
      <c r="AA2583" s="11">
        <f t="shared" si="40"/>
        <v>30.745454545454546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448</v>
      </c>
      <c r="AA2584" s="11">
        <f t="shared" si="40"/>
        <v>19.478260869565219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354</v>
      </c>
      <c r="AA2585" s="11">
        <f t="shared" si="40"/>
        <v>29.5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494</v>
      </c>
      <c r="AA2586" s="11">
        <f t="shared" si="40"/>
        <v>21.478260869565219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382</v>
      </c>
      <c r="AA2587" s="11">
        <f t="shared" si="40"/>
        <v>127.33333333333333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504</v>
      </c>
      <c r="AA2589" s="11">
        <f t="shared" si="40"/>
        <v>9.6923076923076916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358</v>
      </c>
      <c r="AA2590" s="11">
        <f t="shared" si="40"/>
        <v>358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371</v>
      </c>
      <c r="AA2591" s="11">
        <f t="shared" si="40"/>
        <v>185.5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390</v>
      </c>
      <c r="AA2592" s="11">
        <f t="shared" si="40"/>
        <v>26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310.2</v>
      </c>
      <c r="AA2593" s="11">
        <f t="shared" si="40"/>
        <v>51.699999999999996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356</v>
      </c>
      <c r="AA2595" s="11">
        <f t="shared" si="40"/>
        <v>29.666666666666668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350</v>
      </c>
      <c r="AA2597" s="11">
        <f t="shared" si="40"/>
        <v>25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869.9</v>
      </c>
      <c r="AA2598" s="11">
        <f t="shared" si="40"/>
        <v>20.711904761904762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336</v>
      </c>
      <c r="AA2599" s="11">
        <f t="shared" si="40"/>
        <v>30.545454545454547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308</v>
      </c>
      <c r="AA2600" s="11">
        <f t="shared" si="40"/>
        <v>154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338.2</v>
      </c>
      <c r="AA2601" s="11">
        <f t="shared" si="40"/>
        <v>28.183333333333334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448</v>
      </c>
      <c r="AA2602" s="11">
        <f t="shared" si="40"/>
        <v>21.333333333333332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354</v>
      </c>
      <c r="AA2603" s="11">
        <f t="shared" si="40"/>
        <v>29.5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494</v>
      </c>
      <c r="AA2604" s="11">
        <f t="shared" si="40"/>
        <v>26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382</v>
      </c>
      <c r="AA2605" s="11">
        <f t="shared" si="40"/>
        <v>34.727272727272727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504</v>
      </c>
      <c r="AA2606" s="11">
        <f t="shared" si="40"/>
        <v>8.5423728813559325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358</v>
      </c>
      <c r="AA2607" s="11">
        <f t="shared" si="40"/>
        <v>89.5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371</v>
      </c>
      <c r="AA2608" s="11">
        <f t="shared" si="40"/>
        <v>74.2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390</v>
      </c>
      <c r="AA2609" s="11">
        <f t="shared" si="40"/>
        <v>30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310.2</v>
      </c>
      <c r="AA2610" s="11">
        <f t="shared" si="40"/>
        <v>62.04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356</v>
      </c>
      <c r="AA2611" s="11">
        <f t="shared" si="40"/>
        <v>27.384615384615383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350</v>
      </c>
      <c r="AA2612" s="11">
        <f t="shared" si="40"/>
        <v>23.333333333333332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869.9</v>
      </c>
      <c r="AA2613" s="11">
        <f t="shared" si="40"/>
        <v>37.821739130434779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336</v>
      </c>
      <c r="AA2614" s="11">
        <f t="shared" si="40"/>
        <v>33.6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308</v>
      </c>
      <c r="AA2615" s="11">
        <f t="shared" si="40"/>
        <v>308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338.2</v>
      </c>
      <c r="AA2616" s="11">
        <f t="shared" si="40"/>
        <v>56.366666666666667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448</v>
      </c>
      <c r="AA2617" s="11">
        <f t="shared" si="40"/>
        <v>13.575757575757576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354</v>
      </c>
      <c r="AA2618" s="11">
        <f t="shared" si="40"/>
        <v>50.571428571428569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494</v>
      </c>
      <c r="AA2619" s="11">
        <f t="shared" si="40"/>
        <v>29.058823529411764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382</v>
      </c>
      <c r="AA2620" s="11">
        <f t="shared" si="40"/>
        <v>20.105263157894736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504</v>
      </c>
      <c r="AA2621" s="11">
        <f t="shared" si="40"/>
        <v>42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358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371</v>
      </c>
      <c r="AA2623" s="11">
        <f t="shared" si="40"/>
        <v>123.66666666666667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390</v>
      </c>
      <c r="AA2624" s="11">
        <f t="shared" si="40"/>
        <v>390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310.2</v>
      </c>
      <c r="AA2625" s="11">
        <f t="shared" si="40"/>
        <v>18.247058823529411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356</v>
      </c>
      <c r="AA2626" s="11">
        <f t="shared" si="40"/>
        <v>29.666666666666668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350</v>
      </c>
      <c r="AA2627" s="11">
        <f t="shared" ref="AA2627:AA2690" si="41">IFERROR(Z2627/M2627,0)</f>
        <v>35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869.9</v>
      </c>
      <c r="AA2628" s="11">
        <f t="shared" si="41"/>
        <v>108.7375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336</v>
      </c>
      <c r="AA2629" s="11">
        <f t="shared" si="41"/>
        <v>5.7931034482758621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308</v>
      </c>
      <c r="AA2630" s="11">
        <f t="shared" si="41"/>
        <v>154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338.2</v>
      </c>
      <c r="AA2631" s="11">
        <f t="shared" si="41"/>
        <v>42.274999999999999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448</v>
      </c>
      <c r="AA2632" s="11">
        <f t="shared" si="41"/>
        <v>26.352941176470587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354</v>
      </c>
      <c r="AA2633" s="11">
        <f t="shared" si="41"/>
        <v>50.571428571428569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494</v>
      </c>
      <c r="AA2634" s="11">
        <f t="shared" si="41"/>
        <v>30.875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382</v>
      </c>
      <c r="AA2635" s="11">
        <f t="shared" si="41"/>
        <v>38.200000000000003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504</v>
      </c>
      <c r="AA2636" s="11">
        <f t="shared" si="41"/>
        <v>45.81818181818182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358</v>
      </c>
      <c r="AA2637" s="11">
        <f t="shared" si="41"/>
        <v>179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371</v>
      </c>
      <c r="AA2638" s="11">
        <f t="shared" si="41"/>
        <v>28.53846153846154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390</v>
      </c>
      <c r="AA2639" s="11">
        <f t="shared" si="41"/>
        <v>65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310.2</v>
      </c>
      <c r="AA2640" s="11">
        <f t="shared" si="41"/>
        <v>51.699999999999996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356</v>
      </c>
      <c r="AA2641" s="11">
        <f t="shared" si="41"/>
        <v>35.6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350</v>
      </c>
      <c r="AA2642" s="11">
        <f t="shared" si="41"/>
        <v>70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869.9</v>
      </c>
      <c r="AA2643" s="11">
        <f t="shared" si="41"/>
        <v>217.47499999999999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336</v>
      </c>
      <c r="AA2644" s="11">
        <f t="shared" si="41"/>
        <v>9.882352941176471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308</v>
      </c>
      <c r="AA2645" s="11">
        <f t="shared" si="41"/>
        <v>154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338.2</v>
      </c>
      <c r="AA2646" s="11">
        <f t="shared" si="41"/>
        <v>56.366666666666667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448</v>
      </c>
      <c r="AA2647" s="11">
        <f t="shared" si="41"/>
        <v>28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354</v>
      </c>
      <c r="AA2648" s="11">
        <f t="shared" si="41"/>
        <v>59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494</v>
      </c>
      <c r="AA2649" s="11">
        <f t="shared" si="41"/>
        <v>32.93333333333333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382</v>
      </c>
      <c r="AA2650" s="11">
        <f t="shared" si="41"/>
        <v>38.200000000000003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504</v>
      </c>
      <c r="AA2651" s="11">
        <f t="shared" si="41"/>
        <v>45.81818181818182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371</v>
      </c>
      <c r="AA2652" s="11">
        <f t="shared" si="41"/>
        <v>41.222222222222221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390</v>
      </c>
      <c r="AA2653" s="11">
        <f t="shared" si="41"/>
        <v>65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310.2</v>
      </c>
      <c r="AA2654" s="11">
        <f t="shared" si="41"/>
        <v>155.1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356</v>
      </c>
      <c r="AA2655" s="11">
        <f t="shared" si="41"/>
        <v>35.6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350</v>
      </c>
      <c r="AA2656" s="11">
        <f t="shared" si="41"/>
        <v>70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869.9</v>
      </c>
      <c r="AA2657" s="11">
        <f t="shared" si="41"/>
        <v>57.993333333333332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336</v>
      </c>
      <c r="AA2658" s="11">
        <f t="shared" si="41"/>
        <v>13.44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308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230</v>
      </c>
      <c r="AA2660" s="11">
        <f t="shared" si="41"/>
        <v>12.777777777777779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158</v>
      </c>
      <c r="AA2662" s="11">
        <f t="shared" si="41"/>
        <v>9.875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494</v>
      </c>
      <c r="AA2663" s="11">
        <f t="shared" si="41"/>
        <v>18.296296296296298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181.4</v>
      </c>
      <c r="AA2664" s="11">
        <f t="shared" si="41"/>
        <v>8.245454545454546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184.6</v>
      </c>
      <c r="AA2665" s="11">
        <f t="shared" si="41"/>
        <v>9.715789473684211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136.80000000000001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173.1</v>
      </c>
      <c r="AA2668" s="11">
        <f t="shared" si="41"/>
        <v>8.242857142857142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434</v>
      </c>
      <c r="AA2670" s="11">
        <f t="shared" si="41"/>
        <v>19.727272727272727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214.8</v>
      </c>
      <c r="AA2671" s="11">
        <f t="shared" si="41"/>
        <v>9.339130434782609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402</v>
      </c>
      <c r="AA2674" s="11">
        <f t="shared" si="41"/>
        <v>10.307692307692308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176</v>
      </c>
      <c r="AA2675" s="11">
        <f t="shared" si="41"/>
        <v>8.8000000000000007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189</v>
      </c>
      <c r="AA2676" s="11">
        <f t="shared" si="41"/>
        <v>9.4499999999999993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235</v>
      </c>
      <c r="AA2677" s="11">
        <f t="shared" si="41"/>
        <v>11.75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283</v>
      </c>
      <c r="AA2678" s="11">
        <f t="shared" si="41"/>
        <v>16.647058823529413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219</v>
      </c>
      <c r="AA2679" s="11">
        <f t="shared" si="41"/>
        <v>8.4230769230769234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515</v>
      </c>
      <c r="AA2680" s="11">
        <f t="shared" si="41"/>
        <v>21.458333333333332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139.5</v>
      </c>
      <c r="AA2683" s="11">
        <f t="shared" si="41"/>
        <v>6.9749999999999996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230</v>
      </c>
      <c r="AA2685" s="11">
        <f t="shared" si="41"/>
        <v>-76.666666666666671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158</v>
      </c>
      <c r="AA2687" s="11">
        <f t="shared" si="41"/>
        <v>11.285714285714286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494</v>
      </c>
      <c r="AA2688" s="11">
        <f t="shared" si="41"/>
        <v>15.4375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181.4</v>
      </c>
      <c r="AA2689" s="11">
        <f t="shared" si="41"/>
        <v>9.5473684210526315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184.6</v>
      </c>
      <c r="AA2690" s="11">
        <f t="shared" si="41"/>
        <v>12.306666666666667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136.80000000000001</v>
      </c>
      <c r="AA2691" s="11">
        <f t="shared" ref="AA2691:AA2754" si="43">IFERROR(Z2691/M2691,0)</f>
        <v>5.0666666666666673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173.1</v>
      </c>
      <c r="AA2693" s="11">
        <f t="shared" si="43"/>
        <v>9.6166666666666671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434</v>
      </c>
      <c r="AA2695" s="11">
        <f t="shared" si="43"/>
        <v>18.869565217391305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214.8</v>
      </c>
      <c r="AA2696" s="11">
        <f t="shared" si="43"/>
        <v>13.425000000000001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402</v>
      </c>
      <c r="AA2699" s="11">
        <f t="shared" si="43"/>
        <v>6.5901639344262293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176</v>
      </c>
      <c r="AA2700" s="11">
        <f t="shared" si="43"/>
        <v>8.8000000000000007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189</v>
      </c>
      <c r="AA2701" s="11">
        <f t="shared" si="43"/>
        <v>10.5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235</v>
      </c>
      <c r="AA2702" s="11">
        <f t="shared" si="43"/>
        <v>13.055555555555555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283</v>
      </c>
      <c r="AA2703" s="11">
        <f t="shared" si="43"/>
        <v>10.884615384615385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219</v>
      </c>
      <c r="AA2704" s="11">
        <f t="shared" si="43"/>
        <v>15.642857142857142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515</v>
      </c>
      <c r="AA2705" s="11">
        <f t="shared" si="43"/>
        <v>15.147058823529411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139.5</v>
      </c>
      <c r="AA2708" s="11">
        <f t="shared" si="43"/>
        <v>6.6428571428571432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230</v>
      </c>
      <c r="AA2710" s="11">
        <f t="shared" si="43"/>
        <v>-32.857142857142854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158</v>
      </c>
      <c r="AA2712" s="11">
        <f t="shared" si="43"/>
        <v>13.166666666666666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494</v>
      </c>
      <c r="AA2713" s="11">
        <f t="shared" si="43"/>
        <v>16.466666666666665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181.4</v>
      </c>
      <c r="AA2714" s="11">
        <f t="shared" si="43"/>
        <v>11.3375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184.6</v>
      </c>
      <c r="AA2715" s="11">
        <f t="shared" si="43"/>
        <v>13.185714285714285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136.80000000000001</v>
      </c>
      <c r="AA2716" s="11">
        <f t="shared" si="43"/>
        <v>17.100000000000001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173.1</v>
      </c>
      <c r="AA2718" s="11">
        <f t="shared" si="43"/>
        <v>8.6549999999999994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434</v>
      </c>
      <c r="AA2719" s="11">
        <f t="shared" si="43"/>
        <v>17.36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214.8</v>
      </c>
      <c r="AA2720" s="11">
        <f t="shared" si="43"/>
        <v>13.425000000000001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402</v>
      </c>
      <c r="AA2721" s="11">
        <f t="shared" si="43"/>
        <v>7.0526315789473681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176</v>
      </c>
      <c r="AA2722" s="11">
        <f t="shared" si="43"/>
        <v>8.3809523809523814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189</v>
      </c>
      <c r="AA2723" s="11">
        <f t="shared" si="43"/>
        <v>11.117647058823529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235</v>
      </c>
      <c r="AA2724" s="11">
        <f t="shared" si="43"/>
        <v>11.19047619047619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283</v>
      </c>
      <c r="AA2725" s="11">
        <f t="shared" si="43"/>
        <v>12.304347826086957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219</v>
      </c>
      <c r="AA2726" s="11">
        <f t="shared" si="43"/>
        <v>13.6875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515</v>
      </c>
      <c r="AA2727" s="11">
        <f t="shared" si="43"/>
        <v>13.918918918918919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139.5</v>
      </c>
      <c r="AA2729" s="11">
        <f t="shared" si="43"/>
        <v>13.95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157</v>
      </c>
      <c r="AA2730" s="11">
        <f t="shared" si="43"/>
        <v>13.083333333333334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427.1</v>
      </c>
      <c r="AA2731" s="11">
        <f t="shared" si="43"/>
        <v>213.55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353</v>
      </c>
      <c r="AA2732" s="11">
        <f t="shared" si="43"/>
        <v>39.222222222222221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360.1</v>
      </c>
      <c r="AA2733" s="11">
        <f t="shared" si="43"/>
        <v>15.656521739130437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287.7</v>
      </c>
      <c r="AA2734" s="11">
        <f t="shared" si="43"/>
        <v>17.981249999999999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393</v>
      </c>
      <c r="AA2735" s="11">
        <f t="shared" si="43"/>
        <v>-49.125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424</v>
      </c>
      <c r="AA2736" s="11">
        <f t="shared" si="43"/>
        <v>24.941176470588236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338</v>
      </c>
      <c r="AA2737" s="11">
        <f t="shared" si="43"/>
        <v>14.083333333333334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416.9</v>
      </c>
      <c r="AA2738" s="11">
        <f t="shared" si="43"/>
        <v>-69.483333333333334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291</v>
      </c>
      <c r="AA2739" s="11">
        <f t="shared" si="43"/>
        <v>14.55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366.5</v>
      </c>
      <c r="AA2740" s="11">
        <f t="shared" si="43"/>
        <v>21.558823529411764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341</v>
      </c>
      <c r="AA2741" s="11">
        <f t="shared" si="43"/>
        <v>28.416666666666668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363.5</v>
      </c>
      <c r="AA2742" s="11">
        <f t="shared" si="43"/>
        <v>72.7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318</v>
      </c>
      <c r="AA2743" s="11">
        <f t="shared" si="43"/>
        <v>13.25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373</v>
      </c>
      <c r="AA2744" s="11">
        <f t="shared" si="43"/>
        <v>17.761904761904763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348.9</v>
      </c>
      <c r="AA2745" s="11">
        <f t="shared" si="43"/>
        <v>17.445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292</v>
      </c>
      <c r="AA2746" s="11">
        <f t="shared" si="43"/>
        <v>146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427.1</v>
      </c>
      <c r="AA2747" s="11">
        <f t="shared" si="43"/>
        <v>61.01428571428572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353</v>
      </c>
      <c r="AA2748" s="11">
        <f t="shared" si="43"/>
        <v>50.428571428571431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360.1</v>
      </c>
      <c r="AA2749" s="11">
        <f t="shared" si="43"/>
        <v>24.006666666666668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287.7</v>
      </c>
      <c r="AA2750" s="11">
        <f t="shared" si="43"/>
        <v>31.966666666666665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393</v>
      </c>
      <c r="AA2751" s="11">
        <f t="shared" si="43"/>
        <v>30.23076923076923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424</v>
      </c>
      <c r="AA2752" s="11">
        <f t="shared" si="43"/>
        <v>42.4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338</v>
      </c>
      <c r="AA2753" s="11">
        <f t="shared" si="43"/>
        <v>17.789473684210527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416.9</v>
      </c>
      <c r="AA2754" s="11">
        <f t="shared" si="43"/>
        <v>-16.675999999999998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291</v>
      </c>
      <c r="AA2755" s="11">
        <f t="shared" ref="AA2755:AA2818" si="45">IFERROR(Z2755/M2755,0)</f>
        <v>41.571428571428569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366.5</v>
      </c>
      <c r="AA2756" s="11">
        <f t="shared" si="45"/>
        <v>18.324999999999999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341</v>
      </c>
      <c r="AA2757" s="11">
        <f t="shared" si="45"/>
        <v>170.5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363.5</v>
      </c>
      <c r="AA2758" s="11">
        <f t="shared" si="45"/>
        <v>-25.964285714285715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318</v>
      </c>
      <c r="AA2759" s="11">
        <f t="shared" si="45"/>
        <v>28.90909090909091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373</v>
      </c>
      <c r="AA2760" s="11">
        <f t="shared" si="45"/>
        <v>46.625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348.9</v>
      </c>
      <c r="AA2761" s="11">
        <f t="shared" si="45"/>
        <v>69.78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292</v>
      </c>
      <c r="AA2762" s="11">
        <f t="shared" si="45"/>
        <v>-4.6349206349206353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427.1</v>
      </c>
      <c r="AA2763" s="11">
        <f t="shared" si="45"/>
        <v>106.77500000000001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353</v>
      </c>
      <c r="AA2764" s="11">
        <f t="shared" si="45"/>
        <v>88.25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360.1</v>
      </c>
      <c r="AA2765" s="11">
        <f t="shared" si="45"/>
        <v>18.952631578947368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287.7</v>
      </c>
      <c r="AA2766" s="11">
        <f t="shared" si="45"/>
        <v>143.85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393</v>
      </c>
      <c r="AA2767" s="11">
        <f t="shared" si="45"/>
        <v>56.142857142857146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424</v>
      </c>
      <c r="AA2768" s="11">
        <f t="shared" si="45"/>
        <v>35.333333333333336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338</v>
      </c>
      <c r="AA2769" s="11">
        <f t="shared" si="45"/>
        <v>16.899999999999999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416.9</v>
      </c>
      <c r="AA2770" s="11">
        <f t="shared" si="45"/>
        <v>-32.069230769230771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291</v>
      </c>
      <c r="AA2771" s="11">
        <f t="shared" si="45"/>
        <v>29.1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366.5</v>
      </c>
      <c r="AA2772" s="11">
        <f t="shared" si="45"/>
        <v>18.324999999999999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341</v>
      </c>
      <c r="AA2773" s="11">
        <f t="shared" si="45"/>
        <v>-48.714285714285715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363.5</v>
      </c>
      <c r="AA2774" s="11">
        <f t="shared" si="45"/>
        <v>363.5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318</v>
      </c>
      <c r="AA2775" s="11">
        <f t="shared" si="45"/>
        <v>19.875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373</v>
      </c>
      <c r="AA2776" s="11">
        <f t="shared" si="45"/>
        <v>24.866666666666667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348.9</v>
      </c>
      <c r="AA2777" s="11">
        <f t="shared" si="45"/>
        <v>29.074999999999999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292</v>
      </c>
      <c r="AA2778" s="11">
        <f t="shared" si="45"/>
        <v>-4.7868852459016393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338.2</v>
      </c>
      <c r="AA2779" s="11">
        <f t="shared" si="45"/>
        <v>48.31428571428571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448</v>
      </c>
      <c r="AA2780" s="11">
        <f t="shared" si="45"/>
        <v>22.4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354</v>
      </c>
      <c r="AA2781" s="11">
        <f t="shared" si="45"/>
        <v>35.4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494</v>
      </c>
      <c r="AA2782" s="11">
        <f t="shared" si="45"/>
        <v>27.444444444444443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382</v>
      </c>
      <c r="AA2783" s="11">
        <f t="shared" si="45"/>
        <v>63.666666666666664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504</v>
      </c>
      <c r="AA2784" s="11">
        <f t="shared" si="45"/>
        <v>63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358</v>
      </c>
      <c r="AA2785" s="11">
        <f t="shared" si="45"/>
        <v>358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371</v>
      </c>
      <c r="AA2786" s="11">
        <f t="shared" si="45"/>
        <v>61.833333333333336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390</v>
      </c>
      <c r="AA2787" s="11">
        <f t="shared" si="45"/>
        <v>39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310.2</v>
      </c>
      <c r="AA2788" s="11">
        <f t="shared" si="45"/>
        <v>51.699999999999996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356</v>
      </c>
      <c r="AA2789" s="11">
        <f t="shared" si="45"/>
        <v>35.6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350</v>
      </c>
      <c r="AA2790" s="11">
        <f t="shared" si="45"/>
        <v>50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869.9</v>
      </c>
      <c r="AA2791" s="11">
        <f t="shared" si="45"/>
        <v>79.081818181818178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336</v>
      </c>
      <c r="AA2792" s="11">
        <f t="shared" si="45"/>
        <v>16.8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308</v>
      </c>
      <c r="AA2793" s="11">
        <f t="shared" si="45"/>
        <v>308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338.2</v>
      </c>
      <c r="AA2794" s="11">
        <f t="shared" si="45"/>
        <v>84.55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448</v>
      </c>
      <c r="AA2795" s="11">
        <f t="shared" si="45"/>
        <v>28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354</v>
      </c>
      <c r="AA2796" s="11">
        <f t="shared" si="45"/>
        <v>354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494</v>
      </c>
      <c r="AA2797" s="11">
        <f t="shared" si="45"/>
        <v>44.909090909090907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382</v>
      </c>
      <c r="AA2798" s="11">
        <f t="shared" si="45"/>
        <v>382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504</v>
      </c>
      <c r="AA2799" s="11">
        <f t="shared" si="45"/>
        <v>24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358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371</v>
      </c>
      <c r="AA2801" s="11">
        <f t="shared" si="45"/>
        <v>92.75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390</v>
      </c>
      <c r="AA2802" s="11">
        <f t="shared" si="45"/>
        <v>195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310.2</v>
      </c>
      <c r="AA2803" s="11">
        <f t="shared" si="45"/>
        <v>28.2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356</v>
      </c>
      <c r="AA2804" s="11">
        <f t="shared" si="45"/>
        <v>356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350</v>
      </c>
      <c r="AA2805" s="11">
        <f t="shared" si="45"/>
        <v>-21.875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869.9</v>
      </c>
      <c r="AA2806" s="11">
        <f t="shared" si="45"/>
        <v>57.993333333333332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336</v>
      </c>
      <c r="AA2807" s="11">
        <f t="shared" si="45"/>
        <v>112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308</v>
      </c>
      <c r="AA2808" s="11">
        <f t="shared" si="45"/>
        <v>-18.117647058823529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338.2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448</v>
      </c>
      <c r="AA2810" s="11">
        <f t="shared" si="45"/>
        <v>44.8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354</v>
      </c>
      <c r="AA2811" s="11">
        <f t="shared" si="45"/>
        <v>354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494</v>
      </c>
      <c r="AA2812" s="11">
        <f t="shared" si="45"/>
        <v>70.571428571428569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382</v>
      </c>
      <c r="AA2813" s="11">
        <f t="shared" si="45"/>
        <v>95.5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504</v>
      </c>
      <c r="AA2814" s="11">
        <f t="shared" si="45"/>
        <v>25.2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358</v>
      </c>
      <c r="AA2815" s="11">
        <f t="shared" si="45"/>
        <v>358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371</v>
      </c>
      <c r="AA2816" s="11">
        <f t="shared" si="45"/>
        <v>92.75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390</v>
      </c>
      <c r="AA2817" s="11">
        <f t="shared" si="45"/>
        <v>55.714285714285715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310.2</v>
      </c>
      <c r="AA2818" s="11">
        <f t="shared" si="45"/>
        <v>-103.39999999999999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356</v>
      </c>
      <c r="AA2819" s="11">
        <f t="shared" ref="AA2819:AA2882" si="47">IFERROR(Z2819/M2819,0)</f>
        <v>89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350</v>
      </c>
      <c r="AA2820" s="11">
        <f t="shared" si="47"/>
        <v>-50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869.9</v>
      </c>
      <c r="AA2821" s="11">
        <f t="shared" si="47"/>
        <v>57.993333333333332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336</v>
      </c>
      <c r="AA2822" s="11">
        <f t="shared" si="47"/>
        <v>168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308</v>
      </c>
      <c r="AA2823" s="11">
        <f t="shared" si="47"/>
        <v>-16.210526315789473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835</v>
      </c>
      <c r="AA2824" s="11">
        <f t="shared" si="47"/>
        <v>20.365853658536587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707.9</v>
      </c>
      <c r="AA2825" s="11">
        <f t="shared" si="47"/>
        <v>16.854761904761904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618.9</v>
      </c>
      <c r="AA2826" s="11">
        <f t="shared" si="47"/>
        <v>26.908695652173911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780</v>
      </c>
      <c r="AA2827" s="11">
        <f t="shared" si="47"/>
        <v>16.25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648.79999999999995</v>
      </c>
      <c r="AA2829" s="11">
        <f t="shared" si="47"/>
        <v>13.240816326530611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822</v>
      </c>
      <c r="AA2831" s="11">
        <f t="shared" si="47"/>
        <v>19.11627906976744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665</v>
      </c>
      <c r="AA2832" s="11">
        <f t="shared" si="47"/>
        <v>19.558823529411764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764.8</v>
      </c>
      <c r="AA2834" s="11">
        <f t="shared" si="47"/>
        <v>22.494117647058822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957.9</v>
      </c>
      <c r="AA2835" s="11">
        <f t="shared" si="47"/>
        <v>24.561538461538461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860</v>
      </c>
      <c r="AA2836" s="11">
        <f t="shared" si="47"/>
        <v>19.111111111111111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1095</v>
      </c>
      <c r="AA2838" s="11">
        <f t="shared" si="47"/>
        <v>18.25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742</v>
      </c>
      <c r="AA2839" s="11">
        <f t="shared" si="47"/>
        <v>18.55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592.5</v>
      </c>
      <c r="AA2840" s="11">
        <f t="shared" si="47"/>
        <v>37.03125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610</v>
      </c>
      <c r="AA2841" s="11">
        <f t="shared" si="47"/>
        <v>29.047619047619047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640</v>
      </c>
      <c r="AA2842" s="11">
        <f t="shared" si="47"/>
        <v>16.842105263157894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670.9</v>
      </c>
      <c r="AA2843" s="11">
        <f t="shared" si="47"/>
        <v>41.931249999999999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740</v>
      </c>
      <c r="AA2844" s="11">
        <f t="shared" si="47"/>
        <v>15.416666666666666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1130</v>
      </c>
      <c r="AA2845" s="11">
        <f t="shared" si="47"/>
        <v>14.675324675324676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1161.9000000000001</v>
      </c>
      <c r="AA2847" s="11">
        <f t="shared" si="47"/>
        <v>96.825000000000003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924.9</v>
      </c>
      <c r="AA2849" s="11">
        <f t="shared" si="47"/>
        <v>24.339473684210525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1095</v>
      </c>
      <c r="AA2850" s="11">
        <f t="shared" si="47"/>
        <v>9.7767857142857135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715</v>
      </c>
      <c r="AA2851" s="11">
        <f t="shared" si="47"/>
        <v>34.047619047619051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1085</v>
      </c>
      <c r="AA2852" s="11">
        <f t="shared" si="47"/>
        <v>30.138888888888889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971.1</v>
      </c>
      <c r="AA2853" s="11">
        <f t="shared" si="47"/>
        <v>19.818367346938775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1320</v>
      </c>
      <c r="AA2854" s="11">
        <f t="shared" si="47"/>
        <v>77.647058823529406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645</v>
      </c>
      <c r="AA2855" s="11">
        <f t="shared" si="47"/>
        <v>16.973684210526315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1754</v>
      </c>
      <c r="AA2856" s="11">
        <f t="shared" si="47"/>
        <v>20.395348837209301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1710</v>
      </c>
      <c r="AA2857" s="11">
        <f t="shared" si="47"/>
        <v>19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862.8</v>
      </c>
      <c r="AA2858" s="11">
        <f t="shared" si="47"/>
        <v>61.628571428571426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1796.8</v>
      </c>
      <c r="AA2859" s="11">
        <f t="shared" si="47"/>
        <v>128.34285714285713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610</v>
      </c>
      <c r="AA2860" s="11">
        <f t="shared" si="47"/>
        <v>16.486486486486488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731.9</v>
      </c>
      <c r="AA2862" s="11">
        <f t="shared" si="47"/>
        <v>19.260526315789473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1620</v>
      </c>
      <c r="AA2864" s="11">
        <f t="shared" si="47"/>
        <v>18.40909090909091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1337</v>
      </c>
      <c r="AA2865" s="11">
        <f t="shared" si="47"/>
        <v>18.067567567567568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1050</v>
      </c>
      <c r="AA2866" s="11">
        <f t="shared" si="47"/>
        <v>13.636363636363637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1365</v>
      </c>
      <c r="AA2867" s="11">
        <f t="shared" si="47"/>
        <v>14.368421052631579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1205</v>
      </c>
      <c r="AA2869" s="11">
        <f t="shared" si="47"/>
        <v>33.472222222222221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1401</v>
      </c>
      <c r="AA2870" s="11">
        <f t="shared" si="47"/>
        <v>140.1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737.9</v>
      </c>
      <c r="AA2871" s="11">
        <f t="shared" si="47"/>
        <v>21.082857142857144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1278</v>
      </c>
      <c r="AA2873" s="11">
        <f t="shared" si="47"/>
        <v>29.045454545454547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998</v>
      </c>
      <c r="AA2874" s="11">
        <f t="shared" si="47"/>
        <v>43.391304347826086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678</v>
      </c>
      <c r="AA2875" s="11">
        <f t="shared" si="47"/>
        <v>67.8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1175</v>
      </c>
      <c r="AA2876" s="11">
        <f t="shared" si="47"/>
        <v>16.319444444444443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759</v>
      </c>
      <c r="AA2877" s="11">
        <f t="shared" si="47"/>
        <v>42.166666666666664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1590</v>
      </c>
      <c r="AA2878" s="11">
        <f t="shared" si="47"/>
        <v>72.272727272727266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1375</v>
      </c>
      <c r="AA2880" s="11">
        <f t="shared" si="47"/>
        <v>8.4876543209876552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890</v>
      </c>
      <c r="AA2881" s="11">
        <f t="shared" si="47"/>
        <v>59.333333333333336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748.2</v>
      </c>
      <c r="AA2883" s="11">
        <f t="shared" ref="AA2883:AA2946" si="49">IFERROR(Z2883/M2883,0)</f>
        <v>44.011764705882356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835</v>
      </c>
      <c r="AA2884" s="11">
        <f t="shared" si="49"/>
        <v>18.977272727272727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707.9</v>
      </c>
      <c r="AA2885" s="11">
        <f t="shared" si="49"/>
        <v>14.157999999999999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618.9</v>
      </c>
      <c r="AA2886" s="11">
        <f t="shared" si="49"/>
        <v>22.103571428571428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780</v>
      </c>
      <c r="AA2887" s="11">
        <f t="shared" si="49"/>
        <v>19.024390243902438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648.79999999999995</v>
      </c>
      <c r="AA2889" s="11">
        <f t="shared" si="49"/>
        <v>13.804255319148934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822</v>
      </c>
      <c r="AA2891" s="11">
        <f t="shared" si="49"/>
        <v>18.266666666666666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665</v>
      </c>
      <c r="AA2892" s="11">
        <f t="shared" si="49"/>
        <v>17.051282051282051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764.8</v>
      </c>
      <c r="AA2894" s="11">
        <f t="shared" si="49"/>
        <v>12.335483870967741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957.9</v>
      </c>
      <c r="AA2895" s="11">
        <f t="shared" si="49"/>
        <v>28.173529411764704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860</v>
      </c>
      <c r="AA2896" s="11">
        <f t="shared" si="49"/>
        <v>20.476190476190474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1095</v>
      </c>
      <c r="AA2898" s="11">
        <f t="shared" si="49"/>
        <v>32.205882352941174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742</v>
      </c>
      <c r="AA2899" s="11">
        <f t="shared" si="49"/>
        <v>22.484848484848484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592.5</v>
      </c>
      <c r="AA2900" s="11">
        <f t="shared" si="49"/>
        <v>34.852941176470587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610</v>
      </c>
      <c r="AA2901" s="11">
        <f t="shared" si="49"/>
        <v>30.5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640</v>
      </c>
      <c r="AA2902" s="11">
        <f t="shared" si="49"/>
        <v>17.297297297297298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670.9</v>
      </c>
      <c r="AA2903" s="11">
        <f t="shared" si="49"/>
        <v>29.169565217391302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740</v>
      </c>
      <c r="AA2904" s="11">
        <f t="shared" si="49"/>
        <v>20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1130</v>
      </c>
      <c r="AA2905" s="11">
        <f t="shared" si="49"/>
        <v>16.617647058823529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1161.9000000000001</v>
      </c>
      <c r="AA2906" s="11">
        <f t="shared" si="49"/>
        <v>96.825000000000003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924.9</v>
      </c>
      <c r="AA2908" s="11">
        <f t="shared" si="49"/>
        <v>25.691666666666666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1095</v>
      </c>
      <c r="AA2909" s="11">
        <f t="shared" si="49"/>
        <v>10.95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715</v>
      </c>
      <c r="AA2910" s="11">
        <f t="shared" si="49"/>
        <v>31.086956521739129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1085</v>
      </c>
      <c r="AA2911" s="11">
        <f t="shared" si="49"/>
        <v>28.55263157894737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971.1</v>
      </c>
      <c r="AA2912" s="11">
        <f t="shared" si="49"/>
        <v>21.580000000000002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1320</v>
      </c>
      <c r="AA2913" s="11">
        <f t="shared" si="49"/>
        <v>55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645</v>
      </c>
      <c r="AA2914" s="11">
        <f t="shared" si="49"/>
        <v>32.25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1754</v>
      </c>
      <c r="AA2915" s="11">
        <f t="shared" si="49"/>
        <v>20.160919540229884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1710</v>
      </c>
      <c r="AA2916" s="11">
        <f t="shared" si="49"/>
        <v>16.764705882352942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862.8</v>
      </c>
      <c r="AA2917" s="11">
        <f t="shared" si="49"/>
        <v>61.628571428571426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1796.8</v>
      </c>
      <c r="AA2918" s="11">
        <f t="shared" si="49"/>
        <v>138.21538461538461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610</v>
      </c>
      <c r="AA2919" s="11">
        <f t="shared" si="49"/>
        <v>17.941176470588236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731.9</v>
      </c>
      <c r="AA2921" s="11">
        <f t="shared" si="49"/>
        <v>20.330555555555556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1620</v>
      </c>
      <c r="AA2923" s="11">
        <f t="shared" si="49"/>
        <v>20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1337</v>
      </c>
      <c r="AA2924" s="11">
        <f t="shared" si="49"/>
        <v>17.592105263157894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1050</v>
      </c>
      <c r="AA2925" s="11">
        <f t="shared" si="49"/>
        <v>17.21311475409836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1365</v>
      </c>
      <c r="AA2926" s="11">
        <f t="shared" si="49"/>
        <v>20.073529411764707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1205</v>
      </c>
      <c r="AA2928" s="11">
        <f t="shared" si="49"/>
        <v>28.023255813953487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1401</v>
      </c>
      <c r="AA2929" s="11">
        <f t="shared" si="49"/>
        <v>100.07142857142857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737.9</v>
      </c>
      <c r="AA2930" s="11">
        <f t="shared" si="49"/>
        <v>19.943243243243241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1278</v>
      </c>
      <c r="AA2932" s="11">
        <f t="shared" si="49"/>
        <v>34.54054054054054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998</v>
      </c>
      <c r="AA2933" s="11">
        <f t="shared" si="49"/>
        <v>45.363636363636367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678</v>
      </c>
      <c r="AA2934" s="11">
        <f t="shared" si="49"/>
        <v>96.857142857142861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1175</v>
      </c>
      <c r="AA2935" s="11">
        <f t="shared" si="49"/>
        <v>18.951612903225808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759</v>
      </c>
      <c r="AA2936" s="11">
        <f t="shared" si="49"/>
        <v>39.94736842105263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1590</v>
      </c>
      <c r="AA2937" s="11">
        <f t="shared" si="49"/>
        <v>93.529411764705884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1375</v>
      </c>
      <c r="AA2939" s="11">
        <f t="shared" si="49"/>
        <v>20.833333333333332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890</v>
      </c>
      <c r="AA2940" s="11">
        <f t="shared" si="49"/>
        <v>34.230769230769234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748.2</v>
      </c>
      <c r="AA2942" s="11">
        <f t="shared" si="49"/>
        <v>41.56666666666667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835</v>
      </c>
      <c r="AA2943" s="11">
        <f t="shared" si="49"/>
        <v>14.649122807017545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707.9</v>
      </c>
      <c r="AA2944" s="11">
        <f t="shared" si="49"/>
        <v>20.820588235294117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618.9</v>
      </c>
      <c r="AA2945" s="11">
        <f t="shared" si="49"/>
        <v>23.803846153846152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780</v>
      </c>
      <c r="AA2946" s="11">
        <f t="shared" si="49"/>
        <v>45.882352941176471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648.79999999999995</v>
      </c>
      <c r="AA2948" s="11">
        <f t="shared" si="51"/>
        <v>108.13333333333333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822</v>
      </c>
      <c r="AA2950" s="11">
        <f t="shared" si="51"/>
        <v>13.932203389830509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665</v>
      </c>
      <c r="AA2951" s="11">
        <f t="shared" si="51"/>
        <v>31.666666666666668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764.8</v>
      </c>
      <c r="AA2953" s="11">
        <f t="shared" si="51"/>
        <v>47.8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957.9</v>
      </c>
      <c r="AA2954" s="11">
        <f t="shared" si="51"/>
        <v>95.789999999999992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860</v>
      </c>
      <c r="AA2955" s="11">
        <f t="shared" si="51"/>
        <v>-215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1095</v>
      </c>
      <c r="AA2957" s="11">
        <f t="shared" si="51"/>
        <v>-52.142857142857146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742</v>
      </c>
      <c r="AA2958" s="11">
        <f t="shared" si="51"/>
        <v>74.2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592.5</v>
      </c>
      <c r="AA2959" s="11">
        <f t="shared" si="51"/>
        <v>31.184210526315791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610</v>
      </c>
      <c r="AA2960" s="11">
        <f t="shared" si="51"/>
        <v>-122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640</v>
      </c>
      <c r="AA2961" s="11">
        <f t="shared" si="51"/>
        <v>71.111111111111114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670.9</v>
      </c>
      <c r="AA2962" s="11">
        <f t="shared" si="51"/>
        <v>67.09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740</v>
      </c>
      <c r="AA2963" s="11">
        <f t="shared" si="51"/>
        <v>33.636363636363633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1130</v>
      </c>
      <c r="AA2964" s="11">
        <f t="shared" si="51"/>
        <v>16.142857142857142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1161.9000000000001</v>
      </c>
      <c r="AA2965" s="11">
        <f t="shared" si="51"/>
        <v>64.550000000000011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924.9</v>
      </c>
      <c r="AA2967" s="11">
        <f t="shared" si="51"/>
        <v>154.15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1095</v>
      </c>
      <c r="AA2968" s="11">
        <f t="shared" si="51"/>
        <v>99.545454545454547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715</v>
      </c>
      <c r="AA2969" s="11">
        <f t="shared" si="51"/>
        <v>143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1085</v>
      </c>
      <c r="AA2970" s="11">
        <f t="shared" si="51"/>
        <v>135.625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971.1</v>
      </c>
      <c r="AA2971" s="11">
        <f t="shared" si="51"/>
        <v>51.110526315789478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1320</v>
      </c>
      <c r="AA2972" s="11">
        <f t="shared" si="51"/>
        <v>660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645</v>
      </c>
      <c r="AA2973" s="11">
        <f t="shared" si="51"/>
        <v>-129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1754</v>
      </c>
      <c r="AA2974" s="11">
        <f t="shared" si="51"/>
        <v>19.707865168539325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1710</v>
      </c>
      <c r="AA2975" s="11">
        <f t="shared" si="51"/>
        <v>39.767441860465119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862.8</v>
      </c>
      <c r="AA2976" s="11">
        <f t="shared" si="51"/>
        <v>-71.899999999999991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1796.8</v>
      </c>
      <c r="AA2977" s="11">
        <f t="shared" si="51"/>
        <v>-74.86666666666666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610</v>
      </c>
      <c r="AA2978" s="11">
        <f t="shared" si="51"/>
        <v>40.666666666666664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731.9</v>
      </c>
      <c r="AA2980" s="11">
        <f t="shared" si="51"/>
        <v>66.536363636363632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1620</v>
      </c>
      <c r="AA2982" s="11">
        <f t="shared" si="51"/>
        <v>-202.5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1337</v>
      </c>
      <c r="AA2983" s="11">
        <f t="shared" si="51"/>
        <v>23.456140350877192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1050</v>
      </c>
      <c r="AA2984" s="11">
        <f t="shared" si="51"/>
        <v>26.25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1365</v>
      </c>
      <c r="AA2985" s="11">
        <f t="shared" si="51"/>
        <v>52.5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1205</v>
      </c>
      <c r="AA2987" s="11">
        <f t="shared" si="51"/>
        <v>-54.772727272727273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1401</v>
      </c>
      <c r="AA2988" s="11">
        <f t="shared" si="51"/>
        <v>-116.75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737.9</v>
      </c>
      <c r="AA2989" s="11">
        <f t="shared" si="51"/>
        <v>-16.770454545454545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1278</v>
      </c>
      <c r="AA2991" s="11">
        <f t="shared" si="51"/>
        <v>71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998</v>
      </c>
      <c r="AA2992" s="11">
        <f t="shared" si="51"/>
        <v>332.66666666666669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678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1175</v>
      </c>
      <c r="AA2994" s="11">
        <f t="shared" si="51"/>
        <v>-391.66666666666669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759</v>
      </c>
      <c r="AA2995" s="11">
        <f t="shared" si="51"/>
        <v>108.42857142857143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1590</v>
      </c>
      <c r="AA2996" s="11">
        <f t="shared" si="51"/>
        <v>1590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1375</v>
      </c>
      <c r="AA2998" s="11">
        <f t="shared" si="51"/>
        <v>27.5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890</v>
      </c>
      <c r="AA2999" s="11">
        <f t="shared" si="51"/>
        <v>-24.054054054054053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748.2</v>
      </c>
      <c r="AA3001" s="11">
        <f t="shared" si="51"/>
        <v>34.009090909090908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835</v>
      </c>
      <c r="AA3002" s="11">
        <f t="shared" si="51"/>
        <v>21.410256410256409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707.9</v>
      </c>
      <c r="AA3003" s="11">
        <f t="shared" si="51"/>
        <v>25.282142857142855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618.9</v>
      </c>
      <c r="AA3004" s="11">
        <f t="shared" si="51"/>
        <v>24.756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780</v>
      </c>
      <c r="AA3005" s="11">
        <f t="shared" si="51"/>
        <v>45.882352941176471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648.79999999999995</v>
      </c>
      <c r="AA3007" s="11">
        <f t="shared" si="51"/>
        <v>49.907692307692301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822</v>
      </c>
      <c r="AA3009" s="11">
        <f t="shared" si="51"/>
        <v>18.681818181818183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665</v>
      </c>
      <c r="AA3010" s="11">
        <f t="shared" si="51"/>
        <v>41.5625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764.8</v>
      </c>
      <c r="AA3012" s="11">
        <f t="shared" si="53"/>
        <v>20.670270270270269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957.9</v>
      </c>
      <c r="AA3013" s="11">
        <f t="shared" si="53"/>
        <v>43.540909090909089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860</v>
      </c>
      <c r="AA3014" s="11">
        <f t="shared" si="53"/>
        <v>-78.181818181818187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1095</v>
      </c>
      <c r="AA3016" s="11">
        <f t="shared" si="53"/>
        <v>219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742</v>
      </c>
      <c r="AA3017" s="11">
        <f t="shared" si="53"/>
        <v>57.07692307692308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592.5</v>
      </c>
      <c r="AA3018" s="11">
        <f t="shared" si="53"/>
        <v>32.916666666666664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610</v>
      </c>
      <c r="AA3019" s="11">
        <f t="shared" si="53"/>
        <v>305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640</v>
      </c>
      <c r="AA3020" s="11">
        <f t="shared" si="53"/>
        <v>64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670.9</v>
      </c>
      <c r="AA3021" s="11">
        <f t="shared" si="53"/>
        <v>95.842857142857142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740</v>
      </c>
      <c r="AA3022" s="11">
        <f t="shared" si="53"/>
        <v>38.94736842105263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1130</v>
      </c>
      <c r="AA3023" s="11">
        <f t="shared" si="53"/>
        <v>20.545454545454547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1161.9000000000001</v>
      </c>
      <c r="AA3024" s="11">
        <f t="shared" si="53"/>
        <v>77.460000000000008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924.9</v>
      </c>
      <c r="AA3026" s="11">
        <f t="shared" si="53"/>
        <v>54.405882352941177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1095</v>
      </c>
      <c r="AA3027" s="11">
        <f t="shared" si="53"/>
        <v>45.625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715</v>
      </c>
      <c r="AA3028" s="11">
        <f t="shared" si="53"/>
        <v>47.666666666666664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1085</v>
      </c>
      <c r="AA3029" s="11">
        <f t="shared" si="53"/>
        <v>57.10526315789474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971.1</v>
      </c>
      <c r="AA3030" s="11">
        <f t="shared" si="53"/>
        <v>46.242857142857147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1320</v>
      </c>
      <c r="AA3031" s="11">
        <f t="shared" si="53"/>
        <v>264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645</v>
      </c>
      <c r="AA3032" s="11">
        <f t="shared" si="53"/>
        <v>-24.807692307692307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1754</v>
      </c>
      <c r="AA3033" s="11">
        <f t="shared" si="53"/>
        <v>20.395348837209301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1710</v>
      </c>
      <c r="AA3034" s="11">
        <f t="shared" si="53"/>
        <v>40.714285714285715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862.8</v>
      </c>
      <c r="AA3035" s="11">
        <f t="shared" si="53"/>
        <v>287.59999999999997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1796.8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610</v>
      </c>
      <c r="AA3037" s="11">
        <f t="shared" si="53"/>
        <v>35.882352941176471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731.9</v>
      </c>
      <c r="AA3039" s="11">
        <f t="shared" si="53"/>
        <v>45.743749999999999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1620</v>
      </c>
      <c r="AA3041" s="11">
        <f t="shared" si="53"/>
        <v>124.61538461538461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1337</v>
      </c>
      <c r="AA3042" s="11">
        <f t="shared" si="53"/>
        <v>26.215686274509803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1050</v>
      </c>
      <c r="AA3043" s="11">
        <f t="shared" si="53"/>
        <v>35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1365</v>
      </c>
      <c r="AA3044" s="11">
        <f t="shared" si="53"/>
        <v>-45.5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1205</v>
      </c>
      <c r="AA3046" s="11">
        <f t="shared" si="53"/>
        <v>301.25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1401</v>
      </c>
      <c r="AA3047" s="11">
        <f t="shared" si="53"/>
        <v>-50.035714285714285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737.9</v>
      </c>
      <c r="AA3048" s="11">
        <f t="shared" si="53"/>
        <v>122.98333333333333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1278</v>
      </c>
      <c r="AA3050" s="11">
        <f t="shared" si="53"/>
        <v>182.57142857142858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998</v>
      </c>
      <c r="AA3051" s="11">
        <f t="shared" si="53"/>
        <v>-124.75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678</v>
      </c>
      <c r="AA3052" s="11">
        <f t="shared" si="53"/>
        <v>56.5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1175</v>
      </c>
      <c r="AA3053" s="11">
        <f t="shared" si="53"/>
        <v>73.4375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759</v>
      </c>
      <c r="AA3054" s="11">
        <f t="shared" si="53"/>
        <v>69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1590</v>
      </c>
      <c r="AA3055" s="11">
        <f t="shared" si="53"/>
        <v>397.5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1375</v>
      </c>
      <c r="AA3057" s="11">
        <f t="shared" si="53"/>
        <v>35.256410256410255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890</v>
      </c>
      <c r="AA3058" s="11">
        <f t="shared" si="53"/>
        <v>890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748.2</v>
      </c>
      <c r="AA3060" s="11">
        <f t="shared" si="53"/>
        <v>41.56666666666667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230</v>
      </c>
      <c r="AA3061" s="11">
        <f t="shared" si="53"/>
        <v>32.857142857142854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158</v>
      </c>
      <c r="AA3062" s="11">
        <f t="shared" si="53"/>
        <v>13.166666666666666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494</v>
      </c>
      <c r="AA3063" s="11">
        <f t="shared" si="53"/>
        <v>15.935483870967742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181.4</v>
      </c>
      <c r="AA3064" s="11">
        <f t="shared" si="53"/>
        <v>11.3375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184.6</v>
      </c>
      <c r="AA3065" s="11">
        <f t="shared" si="53"/>
        <v>16.781818181818181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136.80000000000001</v>
      </c>
      <c r="AA3066" s="11">
        <f t="shared" si="53"/>
        <v>15.200000000000001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173.1</v>
      </c>
      <c r="AA3068" s="11">
        <f t="shared" si="53"/>
        <v>9.6166666666666671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434</v>
      </c>
      <c r="AA3069" s="11">
        <f t="shared" si="53"/>
        <v>17.36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214.8</v>
      </c>
      <c r="AA3070" s="11">
        <f t="shared" si="53"/>
        <v>13.425000000000001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402</v>
      </c>
      <c r="AA3071" s="11">
        <f t="shared" si="53"/>
        <v>8.7391304347826093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176</v>
      </c>
      <c r="AA3072" s="11">
        <f t="shared" si="53"/>
        <v>9.2631578947368425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189</v>
      </c>
      <c r="AA3073" s="11">
        <f t="shared" si="53"/>
        <v>11.117647058823529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235</v>
      </c>
      <c r="AA3074" s="11">
        <f t="shared" si="53"/>
        <v>13.055555555555555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283</v>
      </c>
      <c r="AA3075" s="11">
        <f t="shared" ref="AA3075:AA3138" si="55">IFERROR(Z3075/M3075,0)</f>
        <v>11.791666666666666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219</v>
      </c>
      <c r="AA3076" s="11">
        <f t="shared" si="55"/>
        <v>15.642857142857142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515</v>
      </c>
      <c r="AA3077" s="11">
        <f t="shared" si="55"/>
        <v>13.918918918918919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139.5</v>
      </c>
      <c r="AA3079" s="11">
        <f t="shared" si="55"/>
        <v>12.681818181818182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157</v>
      </c>
      <c r="AA3080" s="11">
        <f t="shared" si="55"/>
        <v>13.083333333333334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427.1</v>
      </c>
      <c r="AA3081" s="11">
        <f t="shared" si="55"/>
        <v>142.36666666666667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360.1</v>
      </c>
      <c r="AA3082" s="11">
        <f t="shared" si="55"/>
        <v>21.182352941176472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287.7</v>
      </c>
      <c r="AA3083" s="11">
        <f t="shared" si="55"/>
        <v>47.949999999999996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424</v>
      </c>
      <c r="AA3084" s="11">
        <f t="shared" si="55"/>
        <v>32.615384615384613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338</v>
      </c>
      <c r="AA3085" s="11">
        <f t="shared" si="55"/>
        <v>19.882352941176471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416.9</v>
      </c>
      <c r="AA3086" s="11">
        <f t="shared" si="55"/>
        <v>-24.523529411764706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291</v>
      </c>
      <c r="AA3087" s="11">
        <f t="shared" si="55"/>
        <v>29.1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366.5</v>
      </c>
      <c r="AA3088" s="11">
        <f t="shared" si="55"/>
        <v>21.558823529411764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341</v>
      </c>
      <c r="AA3089" s="11">
        <f t="shared" si="55"/>
        <v>-85.25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363.5</v>
      </c>
      <c r="AA3090" s="11">
        <f t="shared" si="55"/>
        <v>121.16666666666667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318</v>
      </c>
      <c r="AA3091" s="11">
        <f t="shared" si="55"/>
        <v>26.5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373</v>
      </c>
      <c r="AA3092" s="11">
        <f t="shared" si="55"/>
        <v>20.722222222222221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348.9</v>
      </c>
      <c r="AA3093" s="11">
        <f t="shared" si="55"/>
        <v>26.838461538461537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448</v>
      </c>
      <c r="AA3094" s="11">
        <f t="shared" si="55"/>
        <v>149.33333333333334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354</v>
      </c>
      <c r="AA3095" s="11">
        <f t="shared" si="55"/>
        <v>354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494</v>
      </c>
      <c r="AA3096" s="11">
        <f t="shared" si="55"/>
        <v>54.888888888888886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382</v>
      </c>
      <c r="AA3097" s="11">
        <f t="shared" si="55"/>
        <v>127.33333333333333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504</v>
      </c>
      <c r="AA3098" s="11">
        <f t="shared" si="55"/>
        <v>29.647058823529413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358</v>
      </c>
      <c r="AA3099" s="11">
        <f t="shared" si="55"/>
        <v>179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371</v>
      </c>
      <c r="AA3100" s="11">
        <f t="shared" si="55"/>
        <v>185.5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171</v>
      </c>
      <c r="AA3101" s="11">
        <f t="shared" si="55"/>
        <v>42.75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299.10000000000002</v>
      </c>
      <c r="AA3102" s="11">
        <f t="shared" si="55"/>
        <v>59.820000000000007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450.2</v>
      </c>
      <c r="AA3103" s="11">
        <f t="shared" si="55"/>
        <v>11.543589743589743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</v>
      </c>
      <c r="AA3104" s="11">
        <f t="shared" si="55"/>
        <v>24.166666666666668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337.9</v>
      </c>
      <c r="AA3105" s="11">
        <f t="shared" si="55"/>
        <v>5.1984615384615385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241</v>
      </c>
      <c r="AA3107" s="11">
        <f t="shared" si="55"/>
        <v>24.1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175.8</v>
      </c>
      <c r="AA3108" s="11">
        <f t="shared" si="55"/>
        <v>25.114285714285717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296</v>
      </c>
      <c r="AA3109" s="11">
        <f t="shared" si="55"/>
        <v>16.444444444444443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402.7</v>
      </c>
      <c r="AA3110" s="11">
        <f t="shared" si="55"/>
        <v>26.846666666666668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171</v>
      </c>
      <c r="AA3111" s="11">
        <f t="shared" si="55"/>
        <v>28.5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299.10000000000002</v>
      </c>
      <c r="AA3112" s="11">
        <f t="shared" si="55"/>
        <v>19.940000000000001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450.2</v>
      </c>
      <c r="AA3113" s="11">
        <f t="shared" si="55"/>
        <v>14.06875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</v>
      </c>
      <c r="AA3114" s="11">
        <f t="shared" si="55"/>
        <v>20.714285714285715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337.9</v>
      </c>
      <c r="AA3115" s="11">
        <f t="shared" si="55"/>
        <v>7.0395833333333329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172.9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175.8</v>
      </c>
      <c r="AA3118" s="11">
        <f t="shared" si="55"/>
        <v>25.114285714285717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296</v>
      </c>
      <c r="AA3119" s="11">
        <f t="shared" si="55"/>
        <v>42.285714285714285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318</v>
      </c>
      <c r="AA3120" s="11">
        <f t="shared" si="55"/>
        <v>45.428571428571431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234</v>
      </c>
      <c r="AA3121" s="11">
        <f t="shared" si="55"/>
        <v>39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233.3</v>
      </c>
      <c r="AA3122" s="11">
        <f t="shared" si="55"/>
        <v>21.209090909090911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194</v>
      </c>
      <c r="AA3123" s="11">
        <f t="shared" si="55"/>
        <v>97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300</v>
      </c>
      <c r="AA3124" s="11">
        <f t="shared" si="55"/>
        <v>150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171</v>
      </c>
      <c r="AA3125" s="11">
        <f t="shared" si="55"/>
        <v>34.200000000000003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299.10000000000002</v>
      </c>
      <c r="AA3126" s="11">
        <f t="shared" si="55"/>
        <v>5.9820000000000002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450.2</v>
      </c>
      <c r="AA3127" s="11">
        <f t="shared" si="55"/>
        <v>16.674074074074074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</v>
      </c>
      <c r="AA3128" s="11">
        <f t="shared" si="55"/>
        <v>-20.714285714285715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337.9</v>
      </c>
      <c r="AA3129" s="11">
        <f t="shared" si="55"/>
        <v>12.996153846153845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172.9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241</v>
      </c>
      <c r="AA3132" s="11">
        <f t="shared" si="55"/>
        <v>-80.333333333333329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175.8</v>
      </c>
      <c r="AA3133" s="11">
        <f t="shared" si="55"/>
        <v>29.3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296</v>
      </c>
      <c r="AA3134" s="11">
        <f t="shared" si="55"/>
        <v>26.90909090909091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234</v>
      </c>
      <c r="AA3135" s="11">
        <f t="shared" si="55"/>
        <v>39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233.3</v>
      </c>
      <c r="AA3136" s="11">
        <f t="shared" si="55"/>
        <v>77.766666666666666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194</v>
      </c>
      <c r="AA3138" s="11">
        <f t="shared" si="55"/>
        <v>-97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300</v>
      </c>
      <c r="AA3139" s="11">
        <f t="shared" ref="AA3139:AA3202" si="57">IFERROR(Z3139/M3139,0)</f>
        <v>-300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417</v>
      </c>
      <c r="AA3140" s="11">
        <f t="shared" si="57"/>
        <v>34.75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171</v>
      </c>
      <c r="AA3141" s="11">
        <f t="shared" si="57"/>
        <v>17.100000000000001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299.10000000000002</v>
      </c>
      <c r="AA3142" s="11">
        <f t="shared" si="57"/>
        <v>8.3083333333333336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450.2</v>
      </c>
      <c r="AA3143" s="11">
        <f t="shared" si="57"/>
        <v>18.758333333333333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</v>
      </c>
      <c r="AA3144" s="11">
        <f t="shared" si="57"/>
        <v>-36.25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337.9</v>
      </c>
      <c r="AA3145" s="11">
        <f t="shared" si="57"/>
        <v>25.992307692307691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172.9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241</v>
      </c>
      <c r="AA3148" s="11">
        <f t="shared" si="57"/>
        <v>10.041666666666666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175.8</v>
      </c>
      <c r="AA3149" s="11">
        <f t="shared" si="57"/>
        <v>25.114285714285717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296</v>
      </c>
      <c r="AA3150" s="11">
        <f t="shared" si="57"/>
        <v>26.90909090909091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234</v>
      </c>
      <c r="AA3151" s="11">
        <f t="shared" si="57"/>
        <v>58.5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233.3</v>
      </c>
      <c r="AA3152" s="11">
        <f t="shared" si="57"/>
        <v>77.766666666666666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194</v>
      </c>
      <c r="AA3153" s="11">
        <f t="shared" si="57"/>
        <v>-38.799999999999997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300</v>
      </c>
      <c r="AA3154" s="11">
        <f t="shared" si="57"/>
        <v>-300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417</v>
      </c>
      <c r="AA3155" s="11">
        <f t="shared" si="57"/>
        <v>69.5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236.2</v>
      </c>
      <c r="AA3156" s="11">
        <f t="shared" si="57"/>
        <v>13.894117647058822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236.2</v>
      </c>
      <c r="AA3157" s="11">
        <f t="shared" si="57"/>
        <v>118.1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171</v>
      </c>
      <c r="AA3158" s="11">
        <f t="shared" si="57"/>
        <v>85.5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299.10000000000002</v>
      </c>
      <c r="AA3159" s="11">
        <f t="shared" si="57"/>
        <v>18.693750000000001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450.2</v>
      </c>
      <c r="AA3160" s="11">
        <f t="shared" si="57"/>
        <v>12.505555555555555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</v>
      </c>
      <c r="AA3161" s="11">
        <f t="shared" si="57"/>
        <v>48.333333333333336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337.9</v>
      </c>
      <c r="AA3162" s="11">
        <f t="shared" si="57"/>
        <v>11.651724137931033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172.9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241</v>
      </c>
      <c r="AA3165" s="11">
        <f t="shared" si="57"/>
        <v>8.6071428571428577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175.8</v>
      </c>
      <c r="AA3166" s="11">
        <f t="shared" si="57"/>
        <v>29.3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296</v>
      </c>
      <c r="AA3167" s="11">
        <f t="shared" si="57"/>
        <v>15.578947368421053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234</v>
      </c>
      <c r="AA3168" s="11">
        <f t="shared" si="57"/>
        <v>15.6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233.3</v>
      </c>
      <c r="AA3169" s="11">
        <f t="shared" si="57"/>
        <v>12.278947368421052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194</v>
      </c>
      <c r="AA3171" s="11">
        <f t="shared" si="57"/>
        <v>-97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300</v>
      </c>
      <c r="AA3172" s="11">
        <f t="shared" si="57"/>
        <v>27.272727272727273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417</v>
      </c>
      <c r="AA3173" s="11">
        <f t="shared" si="57"/>
        <v>21.94736842105263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236.2</v>
      </c>
      <c r="AA3174" s="11">
        <f t="shared" si="57"/>
        <v>5.7609756097560973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214.9</v>
      </c>
      <c r="AA3175" s="11">
        <f t="shared" si="57"/>
        <v>35.81666666666667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171</v>
      </c>
      <c r="AA3176" s="11">
        <f t="shared" si="57"/>
        <v>42.75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299.10000000000002</v>
      </c>
      <c r="AA3177" s="11">
        <f t="shared" si="57"/>
        <v>4.5318181818181822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450.2</v>
      </c>
      <c r="AA3178" s="11">
        <f t="shared" si="57"/>
        <v>17.315384615384616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</v>
      </c>
      <c r="AA3179" s="11">
        <f t="shared" si="57"/>
        <v>-145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337.9</v>
      </c>
      <c r="AA3180" s="11">
        <f t="shared" si="57"/>
        <v>16.090476190476188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172.9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241</v>
      </c>
      <c r="AA3183" s="11">
        <f t="shared" si="57"/>
        <v>14.176470588235293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175.8</v>
      </c>
      <c r="AA3184" s="11">
        <f t="shared" si="57"/>
        <v>29.3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296</v>
      </c>
      <c r="AA3185" s="11">
        <f t="shared" si="57"/>
        <v>19.733333333333334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234</v>
      </c>
      <c r="AA3186" s="11">
        <f t="shared" si="57"/>
        <v>23.4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233.3</v>
      </c>
      <c r="AA3187" s="11">
        <f t="shared" si="57"/>
        <v>21.209090909090911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235</v>
      </c>
      <c r="AA3188" s="11">
        <f t="shared" si="57"/>
        <v>-7.1212121212121211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194</v>
      </c>
      <c r="AA3190" s="11">
        <f t="shared" si="57"/>
        <v>-27.714285714285715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417</v>
      </c>
      <c r="AA3192" s="11">
        <f t="shared" si="57"/>
        <v>24.529411764705884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236.2</v>
      </c>
      <c r="AA3193" s="11">
        <f t="shared" si="57"/>
        <v>10.736363636363636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402.7</v>
      </c>
      <c r="AA3194" s="11">
        <f t="shared" si="57"/>
        <v>67.11666666666666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214.9</v>
      </c>
      <c r="AA3196" s="11">
        <f t="shared" si="57"/>
        <v>-71.63333333333334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171</v>
      </c>
      <c r="AA3197" s="11">
        <f t="shared" si="57"/>
        <v>57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299.10000000000002</v>
      </c>
      <c r="AA3198" s="11">
        <f t="shared" si="57"/>
        <v>7.4775000000000009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450.2</v>
      </c>
      <c r="AA3199" s="11">
        <f t="shared" si="57"/>
        <v>20.463636363636365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</v>
      </c>
      <c r="AA3200" s="11">
        <f t="shared" si="57"/>
        <v>-29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337.9</v>
      </c>
      <c r="AA3201" s="11">
        <f t="shared" si="57"/>
        <v>25.992307692307691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172.9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241</v>
      </c>
      <c r="AA3204" s="11">
        <f t="shared" si="59"/>
        <v>26.777777777777779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175.8</v>
      </c>
      <c r="AA3205" s="11">
        <f t="shared" si="59"/>
        <v>43.95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296</v>
      </c>
      <c r="AA3206" s="11">
        <f t="shared" si="59"/>
        <v>26.90909090909091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234</v>
      </c>
      <c r="AA3207" s="11">
        <f t="shared" si="59"/>
        <v>33.428571428571431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233.3</v>
      </c>
      <c r="AA3208" s="11">
        <f t="shared" si="59"/>
        <v>58.325000000000003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235</v>
      </c>
      <c r="AA3209" s="11">
        <f t="shared" si="59"/>
        <v>-7.34375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194</v>
      </c>
      <c r="AA3211" s="11">
        <f t="shared" si="59"/>
        <v>-19.399999999999999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300</v>
      </c>
      <c r="AA3212" s="11">
        <f t="shared" si="59"/>
        <v>150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417</v>
      </c>
      <c r="AA3213" s="11">
        <f t="shared" si="59"/>
        <v>59.571428571428569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236.2</v>
      </c>
      <c r="AA3214" s="11">
        <f t="shared" si="59"/>
        <v>18.169230769230769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236.2</v>
      </c>
      <c r="AA3215" s="11">
        <f t="shared" si="59"/>
        <v>78.733333333333334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171</v>
      </c>
      <c r="AA3216" s="11">
        <f t="shared" si="59"/>
        <v>42.75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299.10000000000002</v>
      </c>
      <c r="AA3217" s="11">
        <f t="shared" si="59"/>
        <v>9.3468750000000007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450.2</v>
      </c>
      <c r="AA3218" s="11">
        <f t="shared" si="59"/>
        <v>18.758333333333333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337.9</v>
      </c>
      <c r="AA3220" s="11">
        <f t="shared" si="59"/>
        <v>22.526666666666664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300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172.9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241</v>
      </c>
      <c r="AA3224" s="11">
        <f t="shared" si="59"/>
        <v>48.2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175.8</v>
      </c>
      <c r="AA3225" s="11">
        <f t="shared" si="59"/>
        <v>35.160000000000004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296</v>
      </c>
      <c r="AA3226" s="11">
        <f t="shared" si="59"/>
        <v>26.90909090909091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234</v>
      </c>
      <c r="AA3227" s="11">
        <f t="shared" si="59"/>
        <v>39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233.3</v>
      </c>
      <c r="AA3228" s="11">
        <f t="shared" si="59"/>
        <v>77.766666666666666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235</v>
      </c>
      <c r="AA3229" s="11">
        <f t="shared" si="59"/>
        <v>-6.9117647058823533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300</v>
      </c>
      <c r="AA3231" s="11">
        <f t="shared" si="59"/>
        <v>150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417</v>
      </c>
      <c r="AA3232" s="11">
        <f t="shared" si="59"/>
        <v>52.125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236.2</v>
      </c>
      <c r="AA3233" s="11">
        <f t="shared" si="59"/>
        <v>21.472727272727273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402.7</v>
      </c>
      <c r="AA3234" s="11">
        <f t="shared" si="59"/>
        <v>134.23333333333332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236.2</v>
      </c>
      <c r="AA3236" s="11">
        <f t="shared" si="59"/>
        <v>-33.74285714285714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214.9</v>
      </c>
      <c r="AA3237" s="11">
        <f t="shared" si="59"/>
        <v>71.63333333333334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247</v>
      </c>
      <c r="AA3238" s="11">
        <f t="shared" si="59"/>
        <v>-35.285714285714285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169.6</v>
      </c>
      <c r="AA3239" s="11">
        <f t="shared" si="59"/>
        <v>-169.6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231.8</v>
      </c>
      <c r="AA3240" s="11">
        <f t="shared" si="59"/>
        <v>-21.072727272727274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171</v>
      </c>
      <c r="AA3241" s="11">
        <f t="shared" si="59"/>
        <v>28.5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299.10000000000002</v>
      </c>
      <c r="AA3242" s="11">
        <f t="shared" si="59"/>
        <v>17.594117647058823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450.2</v>
      </c>
      <c r="AA3243" s="11">
        <f t="shared" si="59"/>
        <v>19.57391304347826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</v>
      </c>
      <c r="AA3244" s="11">
        <f t="shared" si="59"/>
        <v>20.714285714285715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337.9</v>
      </c>
      <c r="AA3245" s="11">
        <f t="shared" si="59"/>
        <v>9.9382352941176464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300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172.9</v>
      </c>
      <c r="AA3248" s="11">
        <f t="shared" si="59"/>
        <v>172.9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241</v>
      </c>
      <c r="AA3249" s="11">
        <f t="shared" si="59"/>
        <v>13.388888888888889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175.8</v>
      </c>
      <c r="AA3250" s="11">
        <f t="shared" si="59"/>
        <v>15.981818181818182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296</v>
      </c>
      <c r="AA3251" s="11">
        <f t="shared" si="59"/>
        <v>14.095238095238095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234</v>
      </c>
      <c r="AA3252" s="11">
        <f t="shared" si="59"/>
        <v>15.6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233.3</v>
      </c>
      <c r="AA3253" s="11">
        <f t="shared" si="59"/>
        <v>15.553333333333335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235</v>
      </c>
      <c r="AA3254" s="11">
        <f t="shared" si="59"/>
        <v>-7.580645161290323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194</v>
      </c>
      <c r="AA3256" s="11">
        <f t="shared" si="59"/>
        <v>-97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300</v>
      </c>
      <c r="AA3257" s="11">
        <f t="shared" si="59"/>
        <v>23.076923076923077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417</v>
      </c>
      <c r="AA3258" s="11">
        <f t="shared" si="59"/>
        <v>15.444444444444445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236.2</v>
      </c>
      <c r="AA3259" s="11">
        <f t="shared" si="59"/>
        <v>13.894117647058822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402.7</v>
      </c>
      <c r="AA3260" s="11">
        <f t="shared" si="59"/>
        <v>26.846666666666668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214.9</v>
      </c>
      <c r="AA3262" s="11">
        <f t="shared" si="59"/>
        <v>23.87777777777778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169.6</v>
      </c>
      <c r="AA3263" s="11">
        <f t="shared" si="59"/>
        <v>-169.6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171</v>
      </c>
      <c r="AA3264" s="11">
        <f t="shared" si="59"/>
        <v>24.428571428571427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299.10000000000002</v>
      </c>
      <c r="AA3265" s="11">
        <f t="shared" si="59"/>
        <v>4.8241935483870968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450.2</v>
      </c>
      <c r="AA3266" s="11">
        <f t="shared" si="59"/>
        <v>23.694736842105261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</v>
      </c>
      <c r="AA3267" s="11">
        <f t="shared" ref="AA3267:AA3330" si="61">IFERROR(Z3267/M3267,0)</f>
        <v>72.5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337.9</v>
      </c>
      <c r="AA3268" s="11">
        <f t="shared" si="61"/>
        <v>16.895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300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172.9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241</v>
      </c>
      <c r="AA3272" s="11">
        <f t="shared" si="61"/>
        <v>20.083333333333332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175.8</v>
      </c>
      <c r="AA3273" s="11">
        <f t="shared" si="61"/>
        <v>19.533333333333335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296</v>
      </c>
      <c r="AA3274" s="11">
        <f t="shared" si="61"/>
        <v>74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277.7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234</v>
      </c>
      <c r="AA3276" s="11">
        <f t="shared" si="61"/>
        <v>23.4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233.3</v>
      </c>
      <c r="AA3277" s="11">
        <f t="shared" si="61"/>
        <v>46.660000000000004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235</v>
      </c>
      <c r="AA3278" s="11">
        <f t="shared" si="61"/>
        <v>-13.823529411764707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194</v>
      </c>
      <c r="AA3280" s="11">
        <f t="shared" si="61"/>
        <v>-97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238</v>
      </c>
      <c r="AA3281" s="11">
        <f t="shared" si="61"/>
        <v>-119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300</v>
      </c>
      <c r="AA3282" s="11">
        <f t="shared" si="61"/>
        <v>37.5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417</v>
      </c>
      <c r="AA3283" s="11">
        <f t="shared" si="61"/>
        <v>24.529411764705884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236.2</v>
      </c>
      <c r="AA3284" s="11">
        <f t="shared" si="61"/>
        <v>14.762499999999999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402.7</v>
      </c>
      <c r="AA3285" s="11">
        <f t="shared" si="61"/>
        <v>57.528571428571425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236.2</v>
      </c>
      <c r="AA3287" s="11">
        <f t="shared" si="61"/>
        <v>118.1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214.9</v>
      </c>
      <c r="AA3288" s="11">
        <f t="shared" si="61"/>
        <v>214.9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171</v>
      </c>
      <c r="AA3289" s="11">
        <f t="shared" si="61"/>
        <v>28.5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299.10000000000002</v>
      </c>
      <c r="AA3290" s="11">
        <f t="shared" si="61"/>
        <v>7.2951219512195129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450.2</v>
      </c>
      <c r="AA3291" s="11">
        <f t="shared" si="61"/>
        <v>30.013333333333332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337.9</v>
      </c>
      <c r="AA3293" s="11">
        <f t="shared" si="61"/>
        <v>25.992307692307691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300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172.9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241</v>
      </c>
      <c r="AA3297" s="11">
        <f t="shared" si="61"/>
        <v>-241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175.8</v>
      </c>
      <c r="AA3298" s="11">
        <f t="shared" si="61"/>
        <v>21.975000000000001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296</v>
      </c>
      <c r="AA3299" s="11">
        <f t="shared" si="61"/>
        <v>29.6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277.7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234</v>
      </c>
      <c r="AA3302" s="11">
        <f t="shared" si="61"/>
        <v>33.428571428571431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204.3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233.3</v>
      </c>
      <c r="AA3304" s="11">
        <f t="shared" si="61"/>
        <v>77.766666666666666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235</v>
      </c>
      <c r="AA3305" s="11">
        <f t="shared" si="61"/>
        <v>-8.1034482758620694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194</v>
      </c>
      <c r="AA3307" s="11">
        <f t="shared" si="61"/>
        <v>-19.399999999999999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238</v>
      </c>
      <c r="AA3308" s="11">
        <f t="shared" si="61"/>
        <v>-238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300</v>
      </c>
      <c r="AA3309" s="11">
        <f t="shared" si="61"/>
        <v>75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417</v>
      </c>
      <c r="AA3310" s="11">
        <f t="shared" si="61"/>
        <v>41.7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236.2</v>
      </c>
      <c r="AA3311" s="11">
        <f t="shared" si="61"/>
        <v>18.169230769230769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402.7</v>
      </c>
      <c r="AA3312" s="11">
        <f t="shared" si="61"/>
        <v>80.539999999999992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236.2</v>
      </c>
      <c r="AA3314" s="11">
        <f t="shared" si="61"/>
        <v>-47.239999999999995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214.9</v>
      </c>
      <c r="AA3315" s="11">
        <f t="shared" si="61"/>
        <v>-53.725000000000001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247</v>
      </c>
      <c r="AA3316" s="11">
        <f t="shared" si="61"/>
        <v>-27.444444444444443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169.6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171</v>
      </c>
      <c r="AA3318" s="11">
        <f t="shared" si="61"/>
        <v>28.5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299.10000000000002</v>
      </c>
      <c r="AA3319" s="11">
        <f t="shared" si="61"/>
        <v>9.3468750000000007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450.2</v>
      </c>
      <c r="AA3320" s="11">
        <f t="shared" si="61"/>
        <v>30.013333333333332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</v>
      </c>
      <c r="AA3321" s="11">
        <f t="shared" si="61"/>
        <v>145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337.9</v>
      </c>
      <c r="AA3322" s="11">
        <f t="shared" si="61"/>
        <v>33.79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300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172.9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175.8</v>
      </c>
      <c r="AA3327" s="11">
        <f t="shared" si="61"/>
        <v>29.3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277.7</v>
      </c>
      <c r="AA3328" s="11">
        <f t="shared" si="61"/>
        <v>277.7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234</v>
      </c>
      <c r="AA3330" s="11">
        <f t="shared" si="61"/>
        <v>29.25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204.3</v>
      </c>
      <c r="AA3331" s="11">
        <f t="shared" ref="AA3331:AA3394" si="63">IFERROR(Z3331/M3331,0)</f>
        <v>204.3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233.3</v>
      </c>
      <c r="AA3332" s="11">
        <f t="shared" si="63"/>
        <v>58.325000000000003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235</v>
      </c>
      <c r="AA3333" s="11">
        <f t="shared" si="63"/>
        <v>-7.34375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194</v>
      </c>
      <c r="AA3335" s="11">
        <f t="shared" si="63"/>
        <v>-14.923076923076923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238</v>
      </c>
      <c r="AA3336" s="11">
        <f t="shared" si="63"/>
        <v>-238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300</v>
      </c>
      <c r="AA3337" s="11">
        <f t="shared" si="63"/>
        <v>100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417</v>
      </c>
      <c r="AA3338" s="11">
        <f t="shared" si="63"/>
        <v>59.571428571428569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236.2</v>
      </c>
      <c r="AA3339" s="11">
        <f t="shared" si="63"/>
        <v>19.683333333333334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402.7</v>
      </c>
      <c r="AA3340" s="11">
        <f t="shared" si="63"/>
        <v>80.539999999999992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214.9</v>
      </c>
      <c r="AA3342" s="11">
        <f t="shared" si="63"/>
        <v>-53.725000000000001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247</v>
      </c>
      <c r="AA3343" s="11">
        <f t="shared" si="63"/>
        <v>-30.875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169.6</v>
      </c>
      <c r="AA3344" s="11">
        <f t="shared" si="63"/>
        <v>-169.6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231.8</v>
      </c>
      <c r="AA3345" s="11">
        <f t="shared" si="63"/>
        <v>-115.9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171</v>
      </c>
      <c r="AA3346" s="11">
        <f t="shared" si="63"/>
        <v>34.200000000000003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299.10000000000002</v>
      </c>
      <c r="AA3347" s="11">
        <f t="shared" si="63"/>
        <v>29.910000000000004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450.2</v>
      </c>
      <c r="AA3348" s="11">
        <f t="shared" si="63"/>
        <v>30.013333333333332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</v>
      </c>
      <c r="AA3349" s="11">
        <f t="shared" si="63"/>
        <v>20.714285714285715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337.9</v>
      </c>
      <c r="AA3350" s="11">
        <f t="shared" si="63"/>
        <v>9.654285714285713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300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172.9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241</v>
      </c>
      <c r="AA3354" s="11">
        <f t="shared" si="63"/>
        <v>9.64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175.8</v>
      </c>
      <c r="AA3355" s="11">
        <f t="shared" si="63"/>
        <v>14.65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296</v>
      </c>
      <c r="AA3356" s="11">
        <f t="shared" si="63"/>
        <v>12.333333333333334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277.7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277</v>
      </c>
      <c r="AA3358" s="11">
        <f t="shared" si="63"/>
        <v>-277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234</v>
      </c>
      <c r="AA3359" s="11">
        <f t="shared" si="63"/>
        <v>13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204.3</v>
      </c>
      <c r="AA3360" s="11">
        <f t="shared" si="63"/>
        <v>68.100000000000009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233.3</v>
      </c>
      <c r="AA3361" s="11">
        <f t="shared" si="63"/>
        <v>9.7208333333333332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235</v>
      </c>
      <c r="AA3362" s="11">
        <f t="shared" si="63"/>
        <v>-8.1034482758620694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194</v>
      </c>
      <c r="AA3364" s="11">
        <f t="shared" si="63"/>
        <v>-38.799999999999997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238</v>
      </c>
      <c r="AA3365" s="11">
        <f t="shared" si="63"/>
        <v>-15.866666666666667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300</v>
      </c>
      <c r="AA3366" s="11">
        <f t="shared" si="63"/>
        <v>20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417</v>
      </c>
      <c r="AA3367" s="11">
        <f t="shared" si="63"/>
        <v>12.636363636363637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236.2</v>
      </c>
      <c r="AA3368" s="11">
        <f t="shared" si="63"/>
        <v>11.247619047619047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402.7</v>
      </c>
      <c r="AA3369" s="11">
        <f t="shared" si="63"/>
        <v>23.688235294117646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236.2</v>
      </c>
      <c r="AA3371" s="11">
        <f t="shared" si="63"/>
        <v>14.762499999999999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214.9</v>
      </c>
      <c r="AA3372" s="11">
        <f t="shared" si="63"/>
        <v>53.725000000000001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247</v>
      </c>
      <c r="AA3373" s="11">
        <f t="shared" si="63"/>
        <v>7.967741935483871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169.6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231.8</v>
      </c>
      <c r="AA3375" s="11">
        <f t="shared" si="63"/>
        <v>57.95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171</v>
      </c>
      <c r="AA3376" s="11">
        <f t="shared" si="63"/>
        <v>24.428571428571427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299.10000000000002</v>
      </c>
      <c r="AA3377" s="11">
        <f t="shared" si="63"/>
        <v>4.6734375000000004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450.2</v>
      </c>
      <c r="AA3378" s="11">
        <f t="shared" si="63"/>
        <v>32.157142857142858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</v>
      </c>
      <c r="AA3379" s="11">
        <f t="shared" si="63"/>
        <v>48.333333333333336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337.9</v>
      </c>
      <c r="AA3380" s="11">
        <f t="shared" si="63"/>
        <v>13.515999999999998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300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172.9</v>
      </c>
      <c r="AA3383" s="11">
        <f t="shared" si="63"/>
        <v>28.816666666666666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241</v>
      </c>
      <c r="AA3384" s="11">
        <f t="shared" si="63"/>
        <v>48.2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175.8</v>
      </c>
      <c r="AA3385" s="11">
        <f t="shared" si="63"/>
        <v>25.114285714285717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296</v>
      </c>
      <c r="AA3386" s="11">
        <f t="shared" si="63"/>
        <v>18.5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277.7</v>
      </c>
      <c r="AA3387" s="11">
        <f t="shared" si="63"/>
        <v>-277.7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277</v>
      </c>
      <c r="AA3388" s="11">
        <f t="shared" si="63"/>
        <v>-277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234</v>
      </c>
      <c r="AA3389" s="11">
        <f t="shared" si="63"/>
        <v>19.5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204.3</v>
      </c>
      <c r="AA3390" s="11">
        <f t="shared" si="63"/>
        <v>68.100000000000009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233.3</v>
      </c>
      <c r="AA3391" s="11">
        <f t="shared" si="63"/>
        <v>12.278947368421052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235</v>
      </c>
      <c r="AA3392" s="11">
        <f t="shared" si="63"/>
        <v>-8.1034482758620694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194</v>
      </c>
      <c r="AA3394" s="11">
        <f t="shared" si="63"/>
        <v>-17.636363636363637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238</v>
      </c>
      <c r="AA3395" s="11">
        <f t="shared" ref="AA3395:AA3458" si="65">IFERROR(Z3395/M3395,0)</f>
        <v>-119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300</v>
      </c>
      <c r="AA3396" s="11">
        <f t="shared" si="65"/>
        <v>33.333333333333336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417</v>
      </c>
      <c r="AA3397" s="11">
        <f t="shared" si="65"/>
        <v>19.857142857142858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236.2</v>
      </c>
      <c r="AA3398" s="11">
        <f t="shared" si="65"/>
        <v>13.122222222222222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402.7</v>
      </c>
      <c r="AA3399" s="11">
        <f t="shared" si="65"/>
        <v>30.976923076923075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236.2</v>
      </c>
      <c r="AA3401" s="11">
        <f t="shared" si="65"/>
        <v>33.74285714285714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214.9</v>
      </c>
      <c r="AA3402" s="11">
        <f t="shared" si="65"/>
        <v>-107.45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181.3</v>
      </c>
      <c r="AA3403" s="11">
        <f t="shared" si="65"/>
        <v>-36.260000000000005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247</v>
      </c>
      <c r="AA3404" s="11">
        <f t="shared" si="65"/>
        <v>14.529411764705882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169.6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231.8</v>
      </c>
      <c r="AA3406" s="11">
        <f t="shared" si="65"/>
        <v>77.266666666666666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505</v>
      </c>
      <c r="AA3407" s="11">
        <f t="shared" si="65"/>
        <v>84.166666666666671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354</v>
      </c>
      <c r="AA3408" s="11">
        <f t="shared" si="65"/>
        <v>-50.571428571428569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171</v>
      </c>
      <c r="AA3409" s="11">
        <f t="shared" si="65"/>
        <v>21.375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299.10000000000002</v>
      </c>
      <c r="AA3410" s="11">
        <f t="shared" si="65"/>
        <v>6.6466666666666674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450.2</v>
      </c>
      <c r="AA3411" s="11">
        <f t="shared" si="65"/>
        <v>37.516666666666666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337.9</v>
      </c>
      <c r="AA3413" s="11">
        <f t="shared" si="65"/>
        <v>18.772222222222222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300</v>
      </c>
      <c r="AA3415" s="11">
        <f t="shared" si="65"/>
        <v>300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172.9</v>
      </c>
      <c r="AA3416" s="11">
        <f t="shared" si="65"/>
        <v>43.225000000000001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241</v>
      </c>
      <c r="AA3417" s="11">
        <f t="shared" si="65"/>
        <v>40.166666666666664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175.8</v>
      </c>
      <c r="AA3418" s="11">
        <f t="shared" si="65"/>
        <v>25.114285714285717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296</v>
      </c>
      <c r="AA3419" s="11">
        <f t="shared" si="65"/>
        <v>24.666666666666668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277.7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277</v>
      </c>
      <c r="AA3421" s="11">
        <f t="shared" si="65"/>
        <v>-277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234</v>
      </c>
      <c r="AA3422" s="11">
        <f t="shared" si="65"/>
        <v>46.8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204.3</v>
      </c>
      <c r="AA3423" s="11">
        <f t="shared" si="65"/>
        <v>68.100000000000009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233.3</v>
      </c>
      <c r="AA3424" s="11">
        <f t="shared" si="65"/>
        <v>16.664285714285715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194</v>
      </c>
      <c r="AA3426" s="11">
        <f t="shared" si="65"/>
        <v>-12.125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238</v>
      </c>
      <c r="AA3427" s="11">
        <f t="shared" si="65"/>
        <v>-47.6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300</v>
      </c>
      <c r="AA3428" s="11">
        <f t="shared" si="65"/>
        <v>50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417</v>
      </c>
      <c r="AA3429" s="11">
        <f t="shared" si="65"/>
        <v>24.529411764705884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236.2</v>
      </c>
      <c r="AA3430" s="11">
        <f t="shared" si="65"/>
        <v>14.762499999999999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402.7</v>
      </c>
      <c r="AA3431" s="11">
        <f t="shared" si="65"/>
        <v>30.976923076923075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236.2</v>
      </c>
      <c r="AA3433" s="11">
        <f t="shared" si="65"/>
        <v>-118.1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215.8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214.9</v>
      </c>
      <c r="AA3435" s="11">
        <f t="shared" si="65"/>
        <v>-214.9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181.3</v>
      </c>
      <c r="AA3436" s="11">
        <f t="shared" si="65"/>
        <v>-45.325000000000003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247</v>
      </c>
      <c r="AA3437" s="11">
        <f t="shared" si="65"/>
        <v>27.444444444444443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169.6</v>
      </c>
      <c r="AA3438" s="11">
        <f t="shared" si="65"/>
        <v>-169.6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231.8</v>
      </c>
      <c r="AA3439" s="11">
        <f t="shared" si="65"/>
        <v>231.8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171</v>
      </c>
      <c r="AA3440" s="11">
        <f t="shared" si="65"/>
        <v>24.428571428571427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299.10000000000002</v>
      </c>
      <c r="AA3441" s="11">
        <f t="shared" si="65"/>
        <v>11.077777777777779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450.2</v>
      </c>
      <c r="AA3442" s="11">
        <f t="shared" si="65"/>
        <v>34.630769230769232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</v>
      </c>
      <c r="AA3443" s="11">
        <f t="shared" si="65"/>
        <v>145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337.9</v>
      </c>
      <c r="AA3444" s="11">
        <f t="shared" si="65"/>
        <v>24.135714285714283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300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172.9</v>
      </c>
      <c r="AA3447" s="11">
        <f t="shared" si="65"/>
        <v>24.7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241</v>
      </c>
      <c r="AA3448" s="11">
        <f t="shared" si="65"/>
        <v>120.5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175.8</v>
      </c>
      <c r="AA3449" s="11">
        <f t="shared" si="65"/>
        <v>21.975000000000001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296</v>
      </c>
      <c r="AA3450" s="11">
        <f t="shared" si="65"/>
        <v>26.90909090909091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277.7</v>
      </c>
      <c r="AA3451" s="11">
        <f t="shared" si="65"/>
        <v>-277.7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277</v>
      </c>
      <c r="AA3452" s="11">
        <f t="shared" si="65"/>
        <v>-277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234</v>
      </c>
      <c r="AA3453" s="11">
        <f t="shared" si="65"/>
        <v>46.8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204.3</v>
      </c>
      <c r="AA3454" s="11">
        <f t="shared" si="65"/>
        <v>68.100000000000009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233.3</v>
      </c>
      <c r="AA3455" s="11">
        <f t="shared" si="65"/>
        <v>14.581250000000001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194</v>
      </c>
      <c r="AA3457" s="11">
        <f t="shared" si="65"/>
        <v>-12.125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238</v>
      </c>
      <c r="AA3458" s="11">
        <f t="shared" si="65"/>
        <v>-47.6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300</v>
      </c>
      <c r="AA3459" s="11">
        <f t="shared" ref="AA3459:AA3522" si="67">IFERROR(Z3459/M3459,0)</f>
        <v>60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417</v>
      </c>
      <c r="AA3460" s="11">
        <f t="shared" si="67"/>
        <v>37.909090909090907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236.2</v>
      </c>
      <c r="AA3461" s="11">
        <f t="shared" si="67"/>
        <v>14.762499999999999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402.7</v>
      </c>
      <c r="AA3462" s="11">
        <f t="shared" si="67"/>
        <v>44.74444444444444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236.2</v>
      </c>
      <c r="AA3465" s="11">
        <f t="shared" si="67"/>
        <v>-59.05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215.8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214.9</v>
      </c>
      <c r="AA3467" s="11">
        <f t="shared" si="67"/>
        <v>-53.725000000000001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193.6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247</v>
      </c>
      <c r="AA3469" s="11">
        <f t="shared" si="67"/>
        <v>27.444444444444443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169.6</v>
      </c>
      <c r="AA3470" s="11">
        <f t="shared" si="67"/>
        <v>-169.6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231.8</v>
      </c>
      <c r="AA3471" s="11">
        <f t="shared" si="67"/>
        <v>115.9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133.1</v>
      </c>
      <c r="AA3472" s="11">
        <f t="shared" si="67"/>
        <v>133.1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171</v>
      </c>
      <c r="AA3473" s="11">
        <f t="shared" si="67"/>
        <v>13.153846153846153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299.10000000000002</v>
      </c>
      <c r="AA3474" s="11">
        <f t="shared" si="67"/>
        <v>37.387500000000003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450.2</v>
      </c>
      <c r="AA3475" s="11">
        <f t="shared" si="67"/>
        <v>28.137499999999999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</v>
      </c>
      <c r="AA3476" s="11">
        <f t="shared" si="67"/>
        <v>48.333333333333336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337.9</v>
      </c>
      <c r="AA3477" s="11">
        <f t="shared" si="67"/>
        <v>9.654285714285713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300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172.9</v>
      </c>
      <c r="AA3480" s="11">
        <f t="shared" si="67"/>
        <v>5.7633333333333336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241</v>
      </c>
      <c r="AA3481" s="11">
        <f t="shared" si="67"/>
        <v>80.333333333333329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175.8</v>
      </c>
      <c r="AA3482" s="11">
        <f t="shared" si="67"/>
        <v>4.8833333333333337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296</v>
      </c>
      <c r="AA3483" s="11">
        <f t="shared" si="67"/>
        <v>22.76923076923077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277.7</v>
      </c>
      <c r="AA3484" s="11">
        <f t="shared" si="67"/>
        <v>-277.7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234</v>
      </c>
      <c r="AA3486" s="11">
        <f t="shared" si="67"/>
        <v>19.5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204.3</v>
      </c>
      <c r="AA3487" s="11">
        <f t="shared" si="67"/>
        <v>102.15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233.3</v>
      </c>
      <c r="AA3488" s="11">
        <f t="shared" si="67"/>
        <v>7.0696969696969703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194</v>
      </c>
      <c r="AA3490" s="11">
        <f t="shared" si="67"/>
        <v>-24.25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238</v>
      </c>
      <c r="AA3491" s="11">
        <f t="shared" si="67"/>
        <v>9.1538461538461533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300</v>
      </c>
      <c r="AA3492" s="11">
        <f t="shared" si="67"/>
        <v>50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417</v>
      </c>
      <c r="AA3493" s="11">
        <f t="shared" si="67"/>
        <v>34.75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236.2</v>
      </c>
      <c r="AA3494" s="11">
        <f t="shared" si="67"/>
        <v>10.736363636363636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402.7</v>
      </c>
      <c r="AA3495" s="11">
        <f t="shared" si="67"/>
        <v>16.779166666666665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236.2</v>
      </c>
      <c r="AA3497" s="11">
        <f t="shared" si="67"/>
        <v>21.472727272727273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214.9</v>
      </c>
      <c r="AA3498" s="11">
        <f t="shared" si="67"/>
        <v>21.490000000000002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181.3</v>
      </c>
      <c r="AA3499" s="11">
        <f t="shared" si="67"/>
        <v>-30.216666666666669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247</v>
      </c>
      <c r="AA3500" s="11">
        <f t="shared" si="67"/>
        <v>8.2333333333333325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332.8</v>
      </c>
      <c r="AA3501" s="11">
        <f t="shared" si="67"/>
        <v>332.8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169.6</v>
      </c>
      <c r="AA3502" s="11">
        <f t="shared" si="67"/>
        <v>-169.6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231.8</v>
      </c>
      <c r="AA3503" s="11">
        <f t="shared" si="67"/>
        <v>57.95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133.1</v>
      </c>
      <c r="AA3504" s="11">
        <f t="shared" si="67"/>
        <v>66.55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505</v>
      </c>
      <c r="AA3505" s="11">
        <f t="shared" si="67"/>
        <v>63.125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354</v>
      </c>
      <c r="AA3506" s="11">
        <f t="shared" si="67"/>
        <v>-354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660</v>
      </c>
      <c r="AA3507" s="11">
        <f t="shared" si="67"/>
        <v>16.923076923076923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171</v>
      </c>
      <c r="AA3508" s="11">
        <f t="shared" si="67"/>
        <v>12.214285714285714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299.10000000000002</v>
      </c>
      <c r="AA3509" s="11">
        <f t="shared" si="67"/>
        <v>33.233333333333334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450.2</v>
      </c>
      <c r="AA3510" s="11">
        <f t="shared" si="67"/>
        <v>37.516666666666666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</v>
      </c>
      <c r="AA3511" s="11">
        <f t="shared" si="67"/>
        <v>72.5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337.9</v>
      </c>
      <c r="AA3512" s="11">
        <f t="shared" si="67"/>
        <v>14.691304347826087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300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172.9</v>
      </c>
      <c r="AA3515" s="11">
        <f t="shared" si="67"/>
        <v>7.2041666666666666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241</v>
      </c>
      <c r="AA3516" s="11">
        <f t="shared" si="67"/>
        <v>34.428571428571431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175.8</v>
      </c>
      <c r="AA3517" s="11">
        <f t="shared" si="67"/>
        <v>11.72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296</v>
      </c>
      <c r="AA3518" s="11">
        <f t="shared" si="67"/>
        <v>29.6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277.7</v>
      </c>
      <c r="AA3519" s="11">
        <f t="shared" si="67"/>
        <v>-277.7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234</v>
      </c>
      <c r="AA3521" s="11">
        <f t="shared" si="67"/>
        <v>78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204.3</v>
      </c>
      <c r="AA3522" s="11">
        <f t="shared" si="67"/>
        <v>102.15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233.3</v>
      </c>
      <c r="AA3523" s="11">
        <f t="shared" ref="AA3523:AA3586" si="69">IFERROR(Z3523/M3523,0)</f>
        <v>12.961111111111112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514.1</v>
      </c>
      <c r="AA3525" s="11">
        <f t="shared" si="69"/>
        <v>28.561111111111114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194</v>
      </c>
      <c r="AA3527" s="11">
        <f t="shared" si="69"/>
        <v>-17.636363636363637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238</v>
      </c>
      <c r="AA3528" s="11">
        <f t="shared" si="69"/>
        <v>-47.6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300</v>
      </c>
      <c r="AA3529" s="11">
        <f t="shared" si="69"/>
        <v>50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417</v>
      </c>
      <c r="AA3530" s="11">
        <f t="shared" si="69"/>
        <v>46.333333333333336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236.2</v>
      </c>
      <c r="AA3531" s="11">
        <f t="shared" si="69"/>
        <v>11.247619047619047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402.7</v>
      </c>
      <c r="AA3532" s="11">
        <f t="shared" si="69"/>
        <v>22.37222222222222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-16.666666666666668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236.2</v>
      </c>
      <c r="AA3535" s="11">
        <f t="shared" si="69"/>
        <v>-47.239999999999995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309</v>
      </c>
      <c r="AA3536" s="11">
        <f t="shared" si="69"/>
        <v>-309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215.8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214.9</v>
      </c>
      <c r="AA3538" s="11">
        <f t="shared" si="69"/>
        <v>214.9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181.3</v>
      </c>
      <c r="AA3539" s="11">
        <f t="shared" si="69"/>
        <v>-45.325000000000003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517</v>
      </c>
      <c r="AA3540" s="11">
        <f t="shared" si="69"/>
        <v>-25.85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247</v>
      </c>
      <c r="AA3541" s="11">
        <f t="shared" si="69"/>
        <v>13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159.5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332.8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169.6</v>
      </c>
      <c r="AA3544" s="11">
        <f t="shared" si="69"/>
        <v>-169.6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231.8</v>
      </c>
      <c r="AA3545" s="11">
        <f t="shared" si="69"/>
        <v>77.266666666666666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536</v>
      </c>
      <c r="AA3546" s="11">
        <f t="shared" si="69"/>
        <v>53.6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133.1</v>
      </c>
      <c r="AA3547" s="11">
        <f t="shared" si="69"/>
        <v>133.1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505</v>
      </c>
      <c r="AA3548" s="11">
        <f t="shared" si="69"/>
        <v>101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354</v>
      </c>
      <c r="AA3549" s="11">
        <f t="shared" si="69"/>
        <v>354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171</v>
      </c>
      <c r="AA3550" s="11">
        <f t="shared" si="69"/>
        <v>19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299.10000000000002</v>
      </c>
      <c r="AA3551" s="11">
        <f t="shared" si="69"/>
        <v>14.242857142857144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450.2</v>
      </c>
      <c r="AA3552" s="11">
        <f t="shared" si="69"/>
        <v>40.927272727272729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</v>
      </c>
      <c r="AA3553" s="11">
        <f t="shared" si="69"/>
        <v>-145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337.9</v>
      </c>
      <c r="AA3554" s="11">
        <f t="shared" si="69"/>
        <v>21.118749999999999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300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172.9</v>
      </c>
      <c r="AA3557" s="11">
        <f t="shared" si="69"/>
        <v>10.170588235294119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241</v>
      </c>
      <c r="AA3558" s="11">
        <f t="shared" si="69"/>
        <v>80.333333333333329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175.8</v>
      </c>
      <c r="AA3559" s="11">
        <f t="shared" si="69"/>
        <v>19.533333333333335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296</v>
      </c>
      <c r="AA3560" s="11">
        <f t="shared" si="69"/>
        <v>49.333333333333336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277.7</v>
      </c>
      <c r="AA3561" s="11">
        <f t="shared" si="69"/>
        <v>-277.7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277</v>
      </c>
      <c r="AA3562" s="11">
        <f t="shared" si="69"/>
        <v>-277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234</v>
      </c>
      <c r="AA3563" s="11">
        <f t="shared" si="69"/>
        <v>39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204.3</v>
      </c>
      <c r="AA3564" s="11">
        <f t="shared" si="69"/>
        <v>204.3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233.3</v>
      </c>
      <c r="AA3565" s="11">
        <f t="shared" si="69"/>
        <v>21.209090909090911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235</v>
      </c>
      <c r="AA3566" s="11">
        <f t="shared" si="69"/>
        <v>-8.3928571428571423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194</v>
      </c>
      <c r="AA3568" s="11">
        <f t="shared" si="69"/>
        <v>-21.555555555555557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238</v>
      </c>
      <c r="AA3569" s="11">
        <f t="shared" si="69"/>
        <v>119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300</v>
      </c>
      <c r="AA3570" s="11">
        <f t="shared" si="69"/>
        <v>60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417</v>
      </c>
      <c r="AA3571" s="11">
        <f t="shared" si="69"/>
        <v>83.4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236.2</v>
      </c>
      <c r="AA3572" s="11">
        <f t="shared" si="69"/>
        <v>13.122222222222222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402.7</v>
      </c>
      <c r="AA3573" s="11">
        <f t="shared" si="69"/>
        <v>28.764285714285712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236.2</v>
      </c>
      <c r="AA3576" s="11">
        <f t="shared" si="69"/>
        <v>-236.2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215.8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214.9</v>
      </c>
      <c r="AA3578" s="11">
        <f t="shared" si="69"/>
        <v>-42.980000000000004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181.3</v>
      </c>
      <c r="AA3579" s="11">
        <f t="shared" si="69"/>
        <v>-60.433333333333337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193.6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247</v>
      </c>
      <c r="AA3581" s="11">
        <f t="shared" si="69"/>
        <v>61.75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159.5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332.8</v>
      </c>
      <c r="AA3583" s="11">
        <f t="shared" si="69"/>
        <v>-166.4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169.6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231.8</v>
      </c>
      <c r="AA3585" s="11">
        <f t="shared" si="69"/>
        <v>115.9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505</v>
      </c>
      <c r="AA3587" s="11">
        <f t="shared" ref="AA3587:AA3650" si="71">IFERROR(Z3587/M3587,0)</f>
        <v>168.33333333333334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354</v>
      </c>
      <c r="AA3588" s="11">
        <f t="shared" si="71"/>
        <v>59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660</v>
      </c>
      <c r="AA3589" s="11">
        <f t="shared" si="71"/>
        <v>33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171</v>
      </c>
      <c r="AA3590" s="11">
        <f t="shared" si="71"/>
        <v>34.200000000000003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299.10000000000002</v>
      </c>
      <c r="AA3591" s="11">
        <f t="shared" si="71"/>
        <v>17.594117647058823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450.2</v>
      </c>
      <c r="AA3592" s="11">
        <f t="shared" si="71"/>
        <v>40.927272727272729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</v>
      </c>
      <c r="AA3593" s="11">
        <f t="shared" si="71"/>
        <v>-72.5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337.9</v>
      </c>
      <c r="AA3594" s="11">
        <f t="shared" si="71"/>
        <v>24.135714285714283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300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172.9</v>
      </c>
      <c r="AA3597" s="11">
        <f t="shared" si="71"/>
        <v>9.6055555555555561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241</v>
      </c>
      <c r="AA3598" s="11">
        <f t="shared" si="71"/>
        <v>241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175.8</v>
      </c>
      <c r="AA3599" s="11">
        <f t="shared" si="71"/>
        <v>35.160000000000004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296</v>
      </c>
      <c r="AA3600" s="11">
        <f t="shared" si="71"/>
        <v>14.095238095238095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277.7</v>
      </c>
      <c r="AA3601" s="11">
        <f t="shared" si="71"/>
        <v>-277.7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277</v>
      </c>
      <c r="AA3602" s="11">
        <f t="shared" si="71"/>
        <v>-277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234</v>
      </c>
      <c r="AA3603" s="11">
        <f t="shared" si="71"/>
        <v>39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204.3</v>
      </c>
      <c r="AA3604" s="11">
        <f t="shared" si="71"/>
        <v>102.15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233.3</v>
      </c>
      <c r="AA3605" s="11">
        <f t="shared" si="71"/>
        <v>21.209090909090911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235</v>
      </c>
      <c r="AA3606" s="11">
        <f t="shared" si="71"/>
        <v>3.3098591549295775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194</v>
      </c>
      <c r="AA3608" s="11">
        <f t="shared" si="71"/>
        <v>-17.636363636363637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238</v>
      </c>
      <c r="AA3609" s="11">
        <f t="shared" si="71"/>
        <v>238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300</v>
      </c>
      <c r="AA3610" s="11">
        <f t="shared" si="71"/>
        <v>100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417</v>
      </c>
      <c r="AA3611" s="11">
        <f t="shared" si="71"/>
        <v>59.571428571428569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236.2</v>
      </c>
      <c r="AA3612" s="11">
        <f t="shared" si="71"/>
        <v>23.619999999999997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402.7</v>
      </c>
      <c r="AA3613" s="11">
        <f t="shared" si="71"/>
        <v>28.764285714285712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236.2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215.8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214.9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181.3</v>
      </c>
      <c r="AA3619" s="11">
        <f t="shared" si="71"/>
        <v>-60.433333333333337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193.6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247</v>
      </c>
      <c r="AA3621" s="11">
        <f t="shared" si="71"/>
        <v>61.75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159.5</v>
      </c>
      <c r="AA3622" s="11">
        <f t="shared" si="71"/>
        <v>159.5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332.8</v>
      </c>
      <c r="AA3623" s="11">
        <f t="shared" si="71"/>
        <v>-332.8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169.6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231.8</v>
      </c>
      <c r="AA3625" s="11">
        <f t="shared" si="71"/>
        <v>231.8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133.1</v>
      </c>
      <c r="AA3626" s="11">
        <f t="shared" si="71"/>
        <v>-133.1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505</v>
      </c>
      <c r="AA3627" s="11">
        <f t="shared" si="71"/>
        <v>126.25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354</v>
      </c>
      <c r="AA3628" s="11">
        <f t="shared" si="71"/>
        <v>32.18181818181818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660</v>
      </c>
      <c r="AA3629" s="11">
        <f t="shared" si="71"/>
        <v>36.666666666666664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171</v>
      </c>
      <c r="AA3630" s="11">
        <f t="shared" si="71"/>
        <v>13.153846153846153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299.10000000000002</v>
      </c>
      <c r="AA3631" s="11">
        <f t="shared" si="71"/>
        <v>29.910000000000004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450.2</v>
      </c>
      <c r="AA3632" s="11">
        <f t="shared" si="71"/>
        <v>34.630769230769232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</v>
      </c>
      <c r="AA3633" s="11">
        <f t="shared" si="71"/>
        <v>0.8529411764705882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337.9</v>
      </c>
      <c r="AA3634" s="11">
        <f t="shared" si="71"/>
        <v>9.654285714285713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300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172.9</v>
      </c>
      <c r="AA3637" s="11">
        <f t="shared" si="71"/>
        <v>5.0852941176470594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241</v>
      </c>
      <c r="AA3638" s="11">
        <f t="shared" si="71"/>
        <v>16.066666666666666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175.8</v>
      </c>
      <c r="AA3639" s="11">
        <f t="shared" si="71"/>
        <v>15.981818181818182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296</v>
      </c>
      <c r="AA3640" s="11">
        <f t="shared" si="71"/>
        <v>26.90909090909091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318</v>
      </c>
      <c r="AA3641" s="11">
        <f t="shared" si="71"/>
        <v>-318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277.7</v>
      </c>
      <c r="AA3642" s="11">
        <f t="shared" si="71"/>
        <v>-277.7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277</v>
      </c>
      <c r="AA3643" s="11">
        <f t="shared" si="71"/>
        <v>-277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234</v>
      </c>
      <c r="AA3644" s="11">
        <f t="shared" si="71"/>
        <v>-46.8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204.3</v>
      </c>
      <c r="AA3645" s="11">
        <f t="shared" si="71"/>
        <v>102.15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233.3</v>
      </c>
      <c r="AA3646" s="11">
        <f t="shared" si="71"/>
        <v>15.553333333333335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455</v>
      </c>
      <c r="AA3647" s="11">
        <f t="shared" si="71"/>
        <v>56.875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514.1</v>
      </c>
      <c r="AA3648" s="11">
        <f t="shared" si="71"/>
        <v>22.35217391304348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235</v>
      </c>
      <c r="AA3649" s="11">
        <f t="shared" si="71"/>
        <v>39.166666666666664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194</v>
      </c>
      <c r="AA3651" s="11">
        <f t="shared" ref="AA3651:AA3714" si="73">IFERROR(Z3651/M3651,0)</f>
        <v>48.5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238</v>
      </c>
      <c r="AA3652" s="11">
        <f t="shared" si="73"/>
        <v>6.2631578947368425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300</v>
      </c>
      <c r="AA3653" s="11">
        <f t="shared" si="73"/>
        <v>30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417</v>
      </c>
      <c r="AA3654" s="11">
        <f t="shared" si="73"/>
        <v>37.909090909090907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236.2</v>
      </c>
      <c r="AA3655" s="11">
        <f t="shared" si="73"/>
        <v>21.472727272727273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402.7</v>
      </c>
      <c r="AA3656" s="11">
        <f t="shared" si="73"/>
        <v>14.914814814814815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-9.375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236.2</v>
      </c>
      <c r="AA3659" s="11">
        <f t="shared" si="73"/>
        <v>10.269565217391303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309</v>
      </c>
      <c r="AA3660" s="11">
        <f t="shared" si="73"/>
        <v>-309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215.8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214.9</v>
      </c>
      <c r="AA3662" s="11">
        <f t="shared" si="73"/>
        <v>13.43125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181.3</v>
      </c>
      <c r="AA3663" s="11">
        <f t="shared" si="73"/>
        <v>-90.65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517</v>
      </c>
      <c r="AA3664" s="11">
        <f t="shared" si="73"/>
        <v>43.083333333333336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193.6</v>
      </c>
      <c r="AA3665" s="11">
        <f t="shared" si="73"/>
        <v>14.892307692307693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247</v>
      </c>
      <c r="AA3666" s="11">
        <f t="shared" si="73"/>
        <v>5.7441860465116283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159.5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169.6</v>
      </c>
      <c r="AA3668" s="11">
        <f t="shared" si="73"/>
        <v>5.3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231.8</v>
      </c>
      <c r="AA3669" s="11">
        <f t="shared" si="73"/>
        <v>33.114285714285714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536</v>
      </c>
      <c r="AA3670" s="11">
        <f t="shared" si="73"/>
        <v>-26.8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505</v>
      </c>
      <c r="AA3671" s="11">
        <f t="shared" si="73"/>
        <v>8.4166666666666661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354</v>
      </c>
      <c r="AA3672" s="11">
        <f t="shared" si="73"/>
        <v>11.8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660</v>
      </c>
      <c r="AA3673" s="11">
        <f t="shared" si="73"/>
        <v>22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171</v>
      </c>
      <c r="AA3674" s="11">
        <f t="shared" si="73"/>
        <v>34.200000000000003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299.10000000000002</v>
      </c>
      <c r="AA3675" s="11">
        <f t="shared" si="73"/>
        <v>23.007692307692309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450.2</v>
      </c>
      <c r="AA3676" s="11">
        <f t="shared" si="73"/>
        <v>40.927272727272729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</v>
      </c>
      <c r="AA3677" s="11">
        <f t="shared" si="73"/>
        <v>145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337.9</v>
      </c>
      <c r="AA3678" s="11">
        <f t="shared" si="73"/>
        <v>16.090476190476188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300</v>
      </c>
      <c r="AA3679" s="11">
        <f t="shared" si="73"/>
        <v>-27.272727272727273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172.9</v>
      </c>
      <c r="AA3680" s="11">
        <f t="shared" si="73"/>
        <v>10.80625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241</v>
      </c>
      <c r="AA3681" s="11">
        <f t="shared" si="73"/>
        <v>40.166666666666664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175.8</v>
      </c>
      <c r="AA3682" s="11">
        <f t="shared" si="73"/>
        <v>58.6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296</v>
      </c>
      <c r="AA3683" s="11">
        <f t="shared" si="73"/>
        <v>98.666666666666671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406.7</v>
      </c>
      <c r="AA3684" s="11">
        <f t="shared" si="73"/>
        <v>101.675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318</v>
      </c>
      <c r="AA3685" s="11">
        <f t="shared" si="73"/>
        <v>-21.2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277.7</v>
      </c>
      <c r="AA3686" s="11">
        <f t="shared" si="73"/>
        <v>-277.7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277</v>
      </c>
      <c r="AA3687" s="11">
        <f t="shared" si="73"/>
        <v>-277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234</v>
      </c>
      <c r="AA3688" s="11">
        <f t="shared" si="73"/>
        <v>78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425</v>
      </c>
      <c r="AA3689" s="11">
        <f t="shared" si="73"/>
        <v>141.66666666666666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313.8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608</v>
      </c>
      <c r="AA3691" s="11">
        <f t="shared" si="73"/>
        <v>608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204.3</v>
      </c>
      <c r="AA3692" s="11">
        <f t="shared" si="73"/>
        <v>25.537500000000001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233.3</v>
      </c>
      <c r="AA3693" s="11">
        <f t="shared" si="73"/>
        <v>25.922222222222224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455</v>
      </c>
      <c r="AA3694" s="11">
        <f t="shared" si="73"/>
        <v>50.555555555555557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514.1</v>
      </c>
      <c r="AA3695" s="11">
        <f t="shared" si="73"/>
        <v>42.841666666666669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235</v>
      </c>
      <c r="AA3696" s="11">
        <f t="shared" si="73"/>
        <v>23.5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270</v>
      </c>
      <c r="AA3697" s="11">
        <f t="shared" si="73"/>
        <v>-27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194</v>
      </c>
      <c r="AA3698" s="11">
        <f t="shared" si="73"/>
        <v>-32.333333333333336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476</v>
      </c>
      <c r="AA3699" s="11">
        <f t="shared" si="73"/>
        <v>-119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238</v>
      </c>
      <c r="AA3700" s="11">
        <f t="shared" si="73"/>
        <v>12.526315789473685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300</v>
      </c>
      <c r="AA3701" s="11">
        <f t="shared" si="73"/>
        <v>42.857142857142854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480.5</v>
      </c>
      <c r="AA3702" s="11">
        <f t="shared" si="73"/>
        <v>53.388888888888886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417</v>
      </c>
      <c r="AA3703" s="11">
        <f t="shared" si="73"/>
        <v>20.85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236.2</v>
      </c>
      <c r="AA3704" s="11">
        <f t="shared" si="73"/>
        <v>39.366666666666667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460</v>
      </c>
      <c r="AA3705" s="11">
        <f t="shared" si="73"/>
        <v>115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319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402.7</v>
      </c>
      <c r="AA3707" s="11">
        <f t="shared" si="73"/>
        <v>25.168749999999999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-21.428571428571427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236.2</v>
      </c>
      <c r="AA3709" s="11">
        <f t="shared" si="73"/>
        <v>26.244444444444444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309</v>
      </c>
      <c r="AA3710" s="11">
        <f t="shared" si="73"/>
        <v>-309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215.8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368.9</v>
      </c>
      <c r="AA3712" s="11">
        <f t="shared" si="73"/>
        <v>46.112499999999997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214.9</v>
      </c>
      <c r="AA3713" s="11">
        <f t="shared" si="73"/>
        <v>30.7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181.3</v>
      </c>
      <c r="AA3714" s="11">
        <f t="shared" si="73"/>
        <v>90.65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517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193.6</v>
      </c>
      <c r="AA3716" s="11">
        <f t="shared" si="75"/>
        <v>-32.266666666666666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247</v>
      </c>
      <c r="AA3717" s="11">
        <f t="shared" si="75"/>
        <v>12.35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159.5</v>
      </c>
      <c r="AA3718" s="11">
        <f t="shared" si="75"/>
        <v>-8.8611111111111107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169.6</v>
      </c>
      <c r="AA3719" s="11">
        <f t="shared" si="75"/>
        <v>-10.6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231.8</v>
      </c>
      <c r="AA3720" s="11">
        <f t="shared" si="75"/>
        <v>46.36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536</v>
      </c>
      <c r="AA3721" s="11">
        <f t="shared" si="75"/>
        <v>67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316</v>
      </c>
      <c r="AA3722" s="11">
        <f t="shared" si="75"/>
        <v>-158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470.5</v>
      </c>
      <c r="AA3723" s="11">
        <f t="shared" si="75"/>
        <v>22.404761904761905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391</v>
      </c>
      <c r="AA3724" s="11">
        <f t="shared" si="75"/>
        <v>-195.5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505</v>
      </c>
      <c r="AA3725" s="11">
        <f t="shared" si="75"/>
        <v>14.027777777777779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357</v>
      </c>
      <c r="AA3726" s="11">
        <f t="shared" si="75"/>
        <v>18.789473684210527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362.5</v>
      </c>
      <c r="AA3727" s="11">
        <f t="shared" si="75"/>
        <v>27.884615384615383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354</v>
      </c>
      <c r="AA3728" s="11">
        <f t="shared" si="75"/>
        <v>27.23076923076923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514</v>
      </c>
      <c r="AA3729" s="11">
        <f t="shared" si="75"/>
        <v>34.266666666666666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660</v>
      </c>
      <c r="AA3730" s="11">
        <f t="shared" si="75"/>
        <v>27.5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349</v>
      </c>
      <c r="AA3731" s="11">
        <f t="shared" si="75"/>
        <v>-31.727272727272727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178</v>
      </c>
      <c r="AA3732" s="11">
        <f t="shared" si="75"/>
        <v>44.5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171</v>
      </c>
      <c r="AA3733" s="11">
        <f t="shared" si="75"/>
        <v>19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299.10000000000002</v>
      </c>
      <c r="AA3734" s="11">
        <f t="shared" si="75"/>
        <v>27.190909090909091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450.2</v>
      </c>
      <c r="AA3735" s="11">
        <f t="shared" si="75"/>
        <v>37.516666666666666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</v>
      </c>
      <c r="AA3736" s="11">
        <f t="shared" si="75"/>
        <v>145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337.9</v>
      </c>
      <c r="AA3737" s="11">
        <f t="shared" si="75"/>
        <v>14.079166666666666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300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172.9</v>
      </c>
      <c r="AA3740" s="11">
        <f t="shared" si="75"/>
        <v>7.8590909090909093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241</v>
      </c>
      <c r="AA3741" s="11">
        <f t="shared" si="75"/>
        <v>16.066666666666666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175.8</v>
      </c>
      <c r="AA3742" s="11">
        <f t="shared" si="75"/>
        <v>17.580000000000002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296</v>
      </c>
      <c r="AA3743" s="11">
        <f t="shared" si="75"/>
        <v>26.90909090909091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318</v>
      </c>
      <c r="AA3744" s="11">
        <f t="shared" si="75"/>
        <v>-159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277.7</v>
      </c>
      <c r="AA3745" s="11">
        <f t="shared" si="75"/>
        <v>-277.7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234</v>
      </c>
      <c r="AA3747" s="11">
        <f t="shared" si="75"/>
        <v>58.5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204.3</v>
      </c>
      <c r="AA3748" s="11">
        <f t="shared" si="75"/>
        <v>102.15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233.3</v>
      </c>
      <c r="AA3749" s="11">
        <f t="shared" si="75"/>
        <v>19.441666666666666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455</v>
      </c>
      <c r="AA3750" s="11">
        <f t="shared" si="75"/>
        <v>91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514.1</v>
      </c>
      <c r="AA3751" s="11">
        <f t="shared" si="75"/>
        <v>25.705000000000002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235</v>
      </c>
      <c r="AA3752" s="11">
        <f t="shared" si="75"/>
        <v>19.583333333333332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194</v>
      </c>
      <c r="AA3754" s="11">
        <f t="shared" si="75"/>
        <v>-194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238</v>
      </c>
      <c r="AA3755" s="11">
        <f t="shared" si="75"/>
        <v>10.347826086956522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300</v>
      </c>
      <c r="AA3756" s="11">
        <f t="shared" si="75"/>
        <v>75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417</v>
      </c>
      <c r="AA3757" s="11">
        <f t="shared" si="75"/>
        <v>29.785714285714285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236.2</v>
      </c>
      <c r="AA3758" s="11">
        <f t="shared" si="75"/>
        <v>23.619999999999997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402.7</v>
      </c>
      <c r="AA3759" s="11">
        <f t="shared" si="75"/>
        <v>19.176190476190477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236.2</v>
      </c>
      <c r="AA3762" s="11">
        <f t="shared" si="75"/>
        <v>16.87142857142857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215.8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214.9</v>
      </c>
      <c r="AA3765" s="11">
        <f t="shared" si="75"/>
        <v>23.87777777777778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181.3</v>
      </c>
      <c r="AA3766" s="11">
        <f t="shared" si="75"/>
        <v>-90.65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517</v>
      </c>
      <c r="AA3767" s="11">
        <f t="shared" si="75"/>
        <v>57.444444444444443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193.6</v>
      </c>
      <c r="AA3768" s="11">
        <f t="shared" si="75"/>
        <v>64.533333333333331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247</v>
      </c>
      <c r="AA3769" s="11">
        <f t="shared" si="75"/>
        <v>7.967741935483871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159.5</v>
      </c>
      <c r="AA3770" s="11">
        <f t="shared" si="75"/>
        <v>-6.645833333333333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169.6</v>
      </c>
      <c r="AA3771" s="11">
        <f t="shared" si="75"/>
        <v>-28.266666666666666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231.8</v>
      </c>
      <c r="AA3772" s="11">
        <f t="shared" si="75"/>
        <v>46.36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536</v>
      </c>
      <c r="AA3773" s="11">
        <f t="shared" si="75"/>
        <v>-22.333333333333332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133.1</v>
      </c>
      <c r="AA3774" s="11">
        <f t="shared" si="75"/>
        <v>-22.183333333333334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505</v>
      </c>
      <c r="AA3775" s="11">
        <f t="shared" si="75"/>
        <v>11.744186046511627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362.5</v>
      </c>
      <c r="AA3776" s="11">
        <f t="shared" si="75"/>
        <v>-24.166666666666668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354</v>
      </c>
      <c r="AA3777" s="11">
        <f t="shared" si="75"/>
        <v>15.391304347826088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660</v>
      </c>
      <c r="AA3778" s="11">
        <f t="shared" si="75"/>
        <v>22.758620689655171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419.9</v>
      </c>
      <c r="AA3779" s="11">
        <f t="shared" ref="AA3779:AA3842" si="77">IFERROR(Z3779/M3779,0)</f>
        <v>69.983333333333334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171</v>
      </c>
      <c r="AA3780" s="11">
        <f t="shared" si="77"/>
        <v>21.375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299.10000000000002</v>
      </c>
      <c r="AA3781" s="11">
        <f t="shared" si="77"/>
        <v>29.910000000000004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450.2</v>
      </c>
      <c r="AA3782" s="11">
        <f t="shared" si="77"/>
        <v>45.019999999999996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</v>
      </c>
      <c r="AA3783" s="11">
        <f t="shared" si="77"/>
        <v>48.333333333333336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337.9</v>
      </c>
      <c r="AA3784" s="11">
        <f t="shared" si="77"/>
        <v>17.784210526315789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300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172.9</v>
      </c>
      <c r="AA3787" s="11">
        <f t="shared" si="77"/>
        <v>10.80625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241</v>
      </c>
      <c r="AA3788" s="11">
        <f t="shared" si="77"/>
        <v>20.083333333333332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175.8</v>
      </c>
      <c r="AA3789" s="11">
        <f t="shared" si="77"/>
        <v>21.975000000000001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296</v>
      </c>
      <c r="AA3790" s="11">
        <f t="shared" si="77"/>
        <v>29.6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318</v>
      </c>
      <c r="AA3791" s="11">
        <f t="shared" si="77"/>
        <v>-159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277.7</v>
      </c>
      <c r="AA3792" s="11">
        <f t="shared" si="77"/>
        <v>-277.7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277</v>
      </c>
      <c r="AA3793" s="11">
        <f t="shared" si="77"/>
        <v>-277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234</v>
      </c>
      <c r="AA3794" s="11">
        <f t="shared" si="77"/>
        <v>78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204.3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233.3</v>
      </c>
      <c r="AA3796" s="11">
        <f t="shared" si="77"/>
        <v>38.883333333333333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455</v>
      </c>
      <c r="AA3797" s="11">
        <f t="shared" si="77"/>
        <v>113.75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514.1</v>
      </c>
      <c r="AA3798" s="11">
        <f t="shared" si="77"/>
        <v>23.368181818181821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235</v>
      </c>
      <c r="AA3799" s="11">
        <f t="shared" si="77"/>
        <v>39.166666666666664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194</v>
      </c>
      <c r="AA3801" s="11">
        <f t="shared" si="77"/>
        <v>-32.333333333333336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238</v>
      </c>
      <c r="AA3802" s="11">
        <f t="shared" si="77"/>
        <v>19.833333333333332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300</v>
      </c>
      <c r="AA3803" s="11">
        <f t="shared" si="77"/>
        <v>-150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417</v>
      </c>
      <c r="AA3804" s="11">
        <f t="shared" si="77"/>
        <v>34.75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236.2</v>
      </c>
      <c r="AA3805" s="11">
        <f t="shared" si="77"/>
        <v>23.619999999999997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402.7</v>
      </c>
      <c r="AA3806" s="11">
        <f t="shared" si="77"/>
        <v>30.976923076923075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236.2</v>
      </c>
      <c r="AA3809" s="11">
        <f t="shared" si="77"/>
        <v>39.366666666666667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215.8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368.9</v>
      </c>
      <c r="AA3812" s="11">
        <f t="shared" si="77"/>
        <v>52.699999999999996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214.9</v>
      </c>
      <c r="AA3813" s="11">
        <f t="shared" si="77"/>
        <v>42.980000000000004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181.3</v>
      </c>
      <c r="AA3814" s="11">
        <f t="shared" si="77"/>
        <v>-90.65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517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193.6</v>
      </c>
      <c r="AA3816" s="11">
        <f t="shared" si="77"/>
        <v>-38.72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247</v>
      </c>
      <c r="AA3817" s="11">
        <f t="shared" si="77"/>
        <v>13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159.5</v>
      </c>
      <c r="AA3818" s="11">
        <f t="shared" si="77"/>
        <v>-6.134615384615385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169.6</v>
      </c>
      <c r="AA3819" s="11">
        <f t="shared" si="77"/>
        <v>-8.0761904761904759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231.8</v>
      </c>
      <c r="AA3820" s="11">
        <f t="shared" si="77"/>
        <v>46.36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536</v>
      </c>
      <c r="AA3821" s="11">
        <f t="shared" si="77"/>
        <v>-28.210526315789473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316</v>
      </c>
      <c r="AA3822" s="11">
        <f t="shared" si="77"/>
        <v>-158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470.5</v>
      </c>
      <c r="AA3823" s="11">
        <f t="shared" si="77"/>
        <v>21.386363636363637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133.1</v>
      </c>
      <c r="AA3824" s="11">
        <f t="shared" si="77"/>
        <v>-44.366666666666667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391</v>
      </c>
      <c r="AA3825" s="11">
        <f t="shared" si="77"/>
        <v>-130.33333333333334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505</v>
      </c>
      <c r="AA3826" s="11">
        <f t="shared" si="77"/>
        <v>17.413793103448278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354</v>
      </c>
      <c r="AA3827" s="11">
        <f t="shared" si="77"/>
        <v>20.823529411764707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660</v>
      </c>
      <c r="AA3828" s="11">
        <f t="shared" si="77"/>
        <v>27.5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419.9</v>
      </c>
      <c r="AA3830" s="11">
        <f t="shared" si="77"/>
        <v>139.96666666666667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178</v>
      </c>
      <c r="AA3831" s="11">
        <f t="shared" si="77"/>
        <v>1.6181818181818182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171</v>
      </c>
      <c r="AA3832" s="11">
        <f t="shared" si="77"/>
        <v>34.200000000000003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299.10000000000002</v>
      </c>
      <c r="AA3833" s="11">
        <f t="shared" si="77"/>
        <v>37.387500000000003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450.2</v>
      </c>
      <c r="AA3834" s="11">
        <f t="shared" si="77"/>
        <v>40.927272727272729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</v>
      </c>
      <c r="AA3835" s="11">
        <f t="shared" si="77"/>
        <v>-145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337.9</v>
      </c>
      <c r="AA3836" s="11">
        <f t="shared" si="77"/>
        <v>19.876470588235293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300</v>
      </c>
      <c r="AA3837" s="11">
        <f t="shared" si="77"/>
        <v>-150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172.9</v>
      </c>
      <c r="AA3838" s="11">
        <f t="shared" si="77"/>
        <v>13.3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241</v>
      </c>
      <c r="AA3839" s="11">
        <f t="shared" si="77"/>
        <v>241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175.8</v>
      </c>
      <c r="AA3840" s="11">
        <f t="shared" si="77"/>
        <v>43.95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296</v>
      </c>
      <c r="AA3841" s="11">
        <f t="shared" si="77"/>
        <v>74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406.7</v>
      </c>
      <c r="AA3842" s="11">
        <f t="shared" si="77"/>
        <v>81.34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318</v>
      </c>
      <c r="AA3843" s="11">
        <f t="shared" ref="AA3843:AA3906" si="79">IFERROR(Z3843/M3843,0)</f>
        <v>318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277.7</v>
      </c>
      <c r="AA3844" s="11">
        <f t="shared" si="79"/>
        <v>-277.7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277</v>
      </c>
      <c r="AA3845" s="11">
        <f t="shared" si="79"/>
        <v>-277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234</v>
      </c>
      <c r="AA3846" s="11">
        <f t="shared" si="79"/>
        <v>234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425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608</v>
      </c>
      <c r="AA3848" s="11">
        <f t="shared" si="79"/>
        <v>-608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204.3</v>
      </c>
      <c r="AA3849" s="11">
        <f t="shared" si="79"/>
        <v>204.3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233.3</v>
      </c>
      <c r="AA3850" s="11">
        <f t="shared" si="79"/>
        <v>38.883333333333333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455</v>
      </c>
      <c r="AA3851" s="11">
        <f t="shared" si="79"/>
        <v>91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514.1</v>
      </c>
      <c r="AA3852" s="11">
        <f t="shared" si="79"/>
        <v>25.705000000000002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235</v>
      </c>
      <c r="AA3853" s="11">
        <f t="shared" si="79"/>
        <v>235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194</v>
      </c>
      <c r="AA3855" s="11">
        <f t="shared" si="79"/>
        <v>-27.714285714285715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238</v>
      </c>
      <c r="AA3856" s="11">
        <f t="shared" si="79"/>
        <v>19.833333333333332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300</v>
      </c>
      <c r="AA3857" s="11">
        <f t="shared" si="79"/>
        <v>-33.333333333333336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480.5</v>
      </c>
      <c r="AA3858" s="11">
        <f t="shared" si="79"/>
        <v>68.642857142857139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417</v>
      </c>
      <c r="AA3859" s="11">
        <f t="shared" si="79"/>
        <v>41.7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236.2</v>
      </c>
      <c r="AA3860" s="11">
        <f t="shared" si="79"/>
        <v>78.733333333333334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460</v>
      </c>
      <c r="AA3861" s="11">
        <f t="shared" si="79"/>
        <v>-115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402.7</v>
      </c>
      <c r="AA3862" s="11">
        <f t="shared" si="79"/>
        <v>33.55833333333333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-21.428571428571427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236.2</v>
      </c>
      <c r="AA3864" s="11">
        <f t="shared" si="79"/>
        <v>-78.733333333333334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215.8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368.9</v>
      </c>
      <c r="AA3867" s="11">
        <f t="shared" si="79"/>
        <v>122.96666666666665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214.9</v>
      </c>
      <c r="AA3868" s="11">
        <f t="shared" si="79"/>
        <v>71.63333333333334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181.3</v>
      </c>
      <c r="AA3869" s="11">
        <f t="shared" si="79"/>
        <v>-90.65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517</v>
      </c>
      <c r="AA3870" s="11">
        <f t="shared" si="79"/>
        <v>-517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193.6</v>
      </c>
      <c r="AA3871" s="11">
        <f t="shared" si="79"/>
        <v>-48.4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247</v>
      </c>
      <c r="AA3872" s="11">
        <f t="shared" si="79"/>
        <v>14.529411764705882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159.5</v>
      </c>
      <c r="AA3873" s="11">
        <f t="shared" si="79"/>
        <v>-6.38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169.6</v>
      </c>
      <c r="AA3874" s="11">
        <f t="shared" si="79"/>
        <v>-9.4222222222222225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231.8</v>
      </c>
      <c r="AA3875" s="11">
        <f t="shared" si="79"/>
        <v>57.95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536</v>
      </c>
      <c r="AA3876" s="11">
        <f t="shared" si="79"/>
        <v>-38.285714285714285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316</v>
      </c>
      <c r="AA3877" s="11">
        <f t="shared" si="79"/>
        <v>-316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470.5</v>
      </c>
      <c r="AA3878" s="11">
        <f t="shared" si="79"/>
        <v>36.192307692307693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133.1</v>
      </c>
      <c r="AA3879" s="11">
        <f t="shared" si="79"/>
        <v>-26.619999999999997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391</v>
      </c>
      <c r="AA3880" s="11">
        <f t="shared" si="79"/>
        <v>-391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505</v>
      </c>
      <c r="AA3881" s="11">
        <f t="shared" si="79"/>
        <v>16.29032258064516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357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362.5</v>
      </c>
      <c r="AA3883" s="11">
        <f t="shared" si="79"/>
        <v>-72.5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354</v>
      </c>
      <c r="AA3884" s="11">
        <f t="shared" si="79"/>
        <v>29.5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514</v>
      </c>
      <c r="AA3885" s="11">
        <f t="shared" si="79"/>
        <v>51.4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660</v>
      </c>
      <c r="AA3886" s="11">
        <f t="shared" si="79"/>
        <v>31.428571428571427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419.9</v>
      </c>
      <c r="AA3888" s="11">
        <f t="shared" si="79"/>
        <v>139.96666666666667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178</v>
      </c>
      <c r="AA3889" s="11">
        <f t="shared" si="79"/>
        <v>3.6326530612244898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171</v>
      </c>
      <c r="AA3890" s="11">
        <f t="shared" si="79"/>
        <v>28.5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299.10000000000002</v>
      </c>
      <c r="AA3891" s="11">
        <f t="shared" si="79"/>
        <v>29.910000000000004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450.2</v>
      </c>
      <c r="AA3892" s="11">
        <f t="shared" si="79"/>
        <v>37.516666666666666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</v>
      </c>
      <c r="AA3893" s="11">
        <f t="shared" si="79"/>
        <v>72.5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337.9</v>
      </c>
      <c r="AA3894" s="11">
        <f t="shared" si="79"/>
        <v>11.263333333333332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300</v>
      </c>
      <c r="AA3895" s="11">
        <f t="shared" si="79"/>
        <v>-11.538461538461538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172.9</v>
      </c>
      <c r="AA3896" s="11">
        <f t="shared" si="79"/>
        <v>9.1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241</v>
      </c>
      <c r="AA3897" s="11">
        <f t="shared" si="79"/>
        <v>34.428571428571431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175.8</v>
      </c>
      <c r="AA3898" s="11">
        <f t="shared" si="79"/>
        <v>35.160000000000004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296</v>
      </c>
      <c r="AA3899" s="11">
        <f t="shared" si="79"/>
        <v>13.454545454545455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406.7</v>
      </c>
      <c r="AA3900" s="11">
        <f t="shared" si="79"/>
        <v>58.1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318</v>
      </c>
      <c r="AA3901" s="11">
        <f t="shared" si="79"/>
        <v>-35.333333333333336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277.7</v>
      </c>
      <c r="AA3902" s="11">
        <f t="shared" si="79"/>
        <v>-138.85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277</v>
      </c>
      <c r="AA3903" s="11">
        <f t="shared" si="79"/>
        <v>-277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234</v>
      </c>
      <c r="AA3904" s="11">
        <f t="shared" si="79"/>
        <v>39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425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608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204.3</v>
      </c>
      <c r="AA3907" s="11">
        <f t="shared" ref="AA3907:AA3970" si="81">IFERROR(Z3907/M3907,0)</f>
        <v>18.572727272727274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233.3</v>
      </c>
      <c r="AA3908" s="11">
        <f t="shared" si="81"/>
        <v>11.665000000000001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455</v>
      </c>
      <c r="AA3909" s="11">
        <f t="shared" si="81"/>
        <v>30.333333333333332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514.1</v>
      </c>
      <c r="AA3910" s="11">
        <f t="shared" si="81"/>
        <v>42.841666666666669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235</v>
      </c>
      <c r="AA3911" s="11">
        <f t="shared" si="81"/>
        <v>10.681818181818182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270</v>
      </c>
      <c r="AA3912" s="11">
        <f t="shared" si="81"/>
        <v>-38.571428571428569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194</v>
      </c>
      <c r="AA3913" s="11">
        <f t="shared" si="81"/>
        <v>194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238</v>
      </c>
      <c r="AA3914" s="11">
        <f t="shared" si="81"/>
        <v>6.1025641025641022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300</v>
      </c>
      <c r="AA3915" s="11">
        <f t="shared" si="81"/>
        <v>150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480.5</v>
      </c>
      <c r="AA3916" s="11">
        <f t="shared" si="81"/>
        <v>24.024999999999999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417</v>
      </c>
      <c r="AA3917" s="11">
        <f t="shared" si="81"/>
        <v>16.03846153846154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236.2</v>
      </c>
      <c r="AA3918" s="11">
        <f t="shared" si="81"/>
        <v>47.239999999999995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460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319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402.7</v>
      </c>
      <c r="AA3921" s="11">
        <f t="shared" si="81"/>
        <v>22.37222222222222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-6.25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236.2</v>
      </c>
      <c r="AA3923" s="11">
        <f t="shared" si="81"/>
        <v>11.809999999999999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309</v>
      </c>
      <c r="AA3924" s="11">
        <f t="shared" si="81"/>
        <v>-309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215.8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368.9</v>
      </c>
      <c r="AA3926" s="11">
        <f t="shared" si="81"/>
        <v>26.349999999999998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214.9</v>
      </c>
      <c r="AA3927" s="11">
        <f t="shared" si="81"/>
        <v>21.490000000000002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181.3</v>
      </c>
      <c r="AA3928" s="11">
        <f t="shared" si="81"/>
        <v>-90.65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517</v>
      </c>
      <c r="AA3929" s="11">
        <f t="shared" si="81"/>
        <v>30.411764705882351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193.6</v>
      </c>
      <c r="AA3930" s="11">
        <f t="shared" si="81"/>
        <v>16.133333333333333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247</v>
      </c>
      <c r="AA3931" s="11">
        <f t="shared" si="81"/>
        <v>6.8611111111111107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159.5</v>
      </c>
      <c r="AA3932" s="11">
        <f t="shared" si="81"/>
        <v>-17.722222222222221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169.6</v>
      </c>
      <c r="AA3933" s="11">
        <f t="shared" si="81"/>
        <v>5.6533333333333333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231.8</v>
      </c>
      <c r="AA3934" s="11">
        <f t="shared" si="81"/>
        <v>28.975000000000001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536</v>
      </c>
      <c r="AA3935" s="11">
        <f t="shared" si="81"/>
        <v>24.363636363636363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316</v>
      </c>
      <c r="AA3936" s="11">
        <f t="shared" si="81"/>
        <v>-316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470.5</v>
      </c>
      <c r="AA3937" s="11">
        <f t="shared" si="81"/>
        <v>33.607142857142854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133.1</v>
      </c>
      <c r="AA3938" s="11">
        <f t="shared" si="81"/>
        <v>-8.3187499999999996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391</v>
      </c>
      <c r="AA3939" s="11">
        <f t="shared" si="81"/>
        <v>-130.33333333333334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505</v>
      </c>
      <c r="AA3940" s="11">
        <f t="shared" si="81"/>
        <v>9.0178571428571423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357</v>
      </c>
      <c r="AA3941" s="11">
        <f t="shared" si="81"/>
        <v>12.310344827586206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362.5</v>
      </c>
      <c r="AA3942" s="11">
        <f t="shared" si="81"/>
        <v>-5.942622950819672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354</v>
      </c>
      <c r="AA3943" s="11">
        <f t="shared" si="81"/>
        <v>16.09090909090909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514</v>
      </c>
      <c r="AA3944" s="11">
        <f t="shared" si="81"/>
        <v>18.357142857142858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660</v>
      </c>
      <c r="AA3945" s="11">
        <f t="shared" si="81"/>
        <v>23.571428571428573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419.9</v>
      </c>
      <c r="AA3947" s="11">
        <f t="shared" si="81"/>
        <v>16.795999999999999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178</v>
      </c>
      <c r="AA3948" s="11">
        <f t="shared" si="81"/>
        <v>44.5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552.6</v>
      </c>
      <c r="AA3949" s="11">
        <f t="shared" si="81"/>
        <v>61.400000000000006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1340</v>
      </c>
      <c r="AA3951" s="11">
        <f t="shared" si="81"/>
        <v>446.66666666666669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595.4</v>
      </c>
      <c r="AA3952" s="11">
        <f t="shared" si="81"/>
        <v>54.127272727272725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556.9</v>
      </c>
      <c r="AA3953" s="11">
        <f t="shared" si="81"/>
        <v>27.844999999999999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552.6</v>
      </c>
      <c r="AA3956" s="11">
        <f t="shared" si="81"/>
        <v>92.100000000000009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1340</v>
      </c>
      <c r="AA3958" s="11">
        <f t="shared" si="81"/>
        <v>670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595.4</v>
      </c>
      <c r="AA3959" s="11">
        <f t="shared" si="81"/>
        <v>42.528571428571425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556.9</v>
      </c>
      <c r="AA3960" s="11">
        <f t="shared" si="81"/>
        <v>42.838461538461537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552.6</v>
      </c>
      <c r="AA3963" s="11">
        <f t="shared" si="81"/>
        <v>110.52000000000001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1340</v>
      </c>
      <c r="AA3965" s="11">
        <f t="shared" si="81"/>
        <v>223.33333333333334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595.4</v>
      </c>
      <c r="AA3966" s="11">
        <f t="shared" si="81"/>
        <v>33.077777777777776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556.9</v>
      </c>
      <c r="AA3967" s="11">
        <f t="shared" si="81"/>
        <v>30.938888888888886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552.6</v>
      </c>
      <c r="AA3970" s="11">
        <f t="shared" si="81"/>
        <v>110.52000000000001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1340</v>
      </c>
      <c r="AA3972" s="11">
        <f t="shared" si="83"/>
        <v>148.88888888888889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595.4</v>
      </c>
      <c r="AA3973" s="11">
        <f t="shared" si="83"/>
        <v>45.8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556.9</v>
      </c>
      <c r="AA3974" s="11">
        <f t="shared" si="83"/>
        <v>39.778571428571425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552.6</v>
      </c>
      <c r="AA3977" s="11">
        <f t="shared" si="83"/>
        <v>69.075000000000003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1340</v>
      </c>
      <c r="AA3979" s="11">
        <f t="shared" si="83"/>
        <v>121.81818181818181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595.4</v>
      </c>
      <c r="AA3980" s="11">
        <f t="shared" si="83"/>
        <v>25.88695652173913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556.9</v>
      </c>
      <c r="AA3981" s="11">
        <f t="shared" si="83"/>
        <v>27.844999999999999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552.6</v>
      </c>
      <c r="AA3984" s="11">
        <f t="shared" si="83"/>
        <v>92.100000000000009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1340</v>
      </c>
      <c r="AA3986" s="11">
        <f t="shared" si="83"/>
        <v>134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595.4</v>
      </c>
      <c r="AA3987" s="11">
        <f t="shared" si="83"/>
        <v>45.8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556.9</v>
      </c>
      <c r="AA3988" s="11">
        <f t="shared" si="83"/>
        <v>26.519047619047619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552.6</v>
      </c>
      <c r="AA3991" s="11">
        <f t="shared" si="83"/>
        <v>138.15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1340</v>
      </c>
      <c r="AA3993" s="11">
        <f t="shared" si="83"/>
        <v>134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595.4</v>
      </c>
      <c r="AA3994" s="11">
        <f t="shared" si="83"/>
        <v>45.8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556.9</v>
      </c>
      <c r="AA3995" s="11">
        <f t="shared" si="83"/>
        <v>30.938888888888886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552.6</v>
      </c>
      <c r="AA3999" s="11">
        <f t="shared" si="83"/>
        <v>138.15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1340</v>
      </c>
      <c r="AA4001" s="11">
        <f t="shared" si="83"/>
        <v>167.5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595.4</v>
      </c>
      <c r="AA4002" s="11">
        <f t="shared" si="83"/>
        <v>54.127272727272725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556.9</v>
      </c>
      <c r="AA4003" s="11">
        <f t="shared" si="83"/>
        <v>30.938888888888886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552.6</v>
      </c>
      <c r="AA4007" s="11">
        <f t="shared" si="83"/>
        <v>138.15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1340</v>
      </c>
      <c r="AA4009" s="11">
        <f t="shared" si="83"/>
        <v>167.5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595.4</v>
      </c>
      <c r="AA4010" s="11">
        <f t="shared" si="83"/>
        <v>54.127272727272725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556.9</v>
      </c>
      <c r="AA4011" s="11">
        <f t="shared" si="83"/>
        <v>30.938888888888886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552.6</v>
      </c>
      <c r="AA4015" s="11">
        <f t="shared" si="83"/>
        <v>110.52000000000001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1340</v>
      </c>
      <c r="AA4017" s="11">
        <f t="shared" si="83"/>
        <v>134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595.4</v>
      </c>
      <c r="AA4018" s="11">
        <f t="shared" si="83"/>
        <v>45.8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556.9</v>
      </c>
      <c r="AA4019" s="11">
        <f t="shared" si="83"/>
        <v>50.627272727272725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552.6</v>
      </c>
      <c r="AA4023" s="11">
        <f t="shared" si="83"/>
        <v>138.15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1340</v>
      </c>
      <c r="AA4025" s="11">
        <f t="shared" si="83"/>
        <v>134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595.4</v>
      </c>
      <c r="AA4026" s="11">
        <f t="shared" si="83"/>
        <v>54.127272727272725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556.9</v>
      </c>
      <c r="AA4027" s="11">
        <f t="shared" si="83"/>
        <v>39.778571428571425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552.6</v>
      </c>
      <c r="AA4031" s="11">
        <f t="shared" si="83"/>
        <v>184.20000000000002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1340</v>
      </c>
      <c r="AA4033" s="11">
        <f t="shared" si="83"/>
        <v>121.81818181818181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595.4</v>
      </c>
      <c r="AA4034" s="11">
        <f t="shared" si="83"/>
        <v>59.54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556.9</v>
      </c>
      <c r="AA4035" s="11">
        <f t="shared" ref="AA4035:AA4098" si="85">IFERROR(Z4035/M4035,0)</f>
        <v>50.627272727272725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552.6</v>
      </c>
      <c r="AA4040" s="11">
        <f t="shared" si="85"/>
        <v>69.075000000000003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1340</v>
      </c>
      <c r="AA4042" s="11">
        <f t="shared" si="85"/>
        <v>268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595.4</v>
      </c>
      <c r="AA4043" s="11">
        <f t="shared" si="85"/>
        <v>39.693333333333335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556.9</v>
      </c>
      <c r="AA4044" s="11">
        <f t="shared" si="85"/>
        <v>37.126666666666665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552.6</v>
      </c>
      <c r="AA4051" s="11">
        <f t="shared" si="85"/>
        <v>46.050000000000004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1340</v>
      </c>
      <c r="AA4053" s="11">
        <f t="shared" si="85"/>
        <v>167.5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595.4</v>
      </c>
      <c r="AA4054" s="11">
        <f t="shared" si="85"/>
        <v>45.8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556.9</v>
      </c>
      <c r="AA4055" s="11">
        <f t="shared" si="85"/>
        <v>37.126666666666665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552.6</v>
      </c>
      <c r="AA4061" s="11">
        <f t="shared" si="85"/>
        <v>61.400000000000006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1340</v>
      </c>
      <c r="AA4063" s="11">
        <f t="shared" si="85"/>
        <v>191.42857142857142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595.4</v>
      </c>
      <c r="AA4064" s="11">
        <f t="shared" si="85"/>
        <v>54.127272727272725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556.9</v>
      </c>
      <c r="AA4065" s="11">
        <f t="shared" si="85"/>
        <v>39.778571428571425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552.6</v>
      </c>
      <c r="AA4072" s="11">
        <f t="shared" si="85"/>
        <v>61.400000000000006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1340</v>
      </c>
      <c r="AA4074" s="11">
        <f t="shared" si="85"/>
        <v>223.33333333333334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595.4</v>
      </c>
      <c r="AA4075" s="11">
        <f t="shared" si="85"/>
        <v>59.54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556.9</v>
      </c>
      <c r="AA4076" s="11">
        <f t="shared" si="85"/>
        <v>42.838461538461537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552.6</v>
      </c>
      <c r="AA4083" s="11">
        <f t="shared" si="85"/>
        <v>29.08421052631579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1340</v>
      </c>
      <c r="AA4085" s="11">
        <f t="shared" si="85"/>
        <v>111.66666666666667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595.4</v>
      </c>
      <c r="AA4086" s="11">
        <f t="shared" si="85"/>
        <v>35.023529411764706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556.9</v>
      </c>
      <c r="AA4087" s="11">
        <f t="shared" si="85"/>
        <v>37.126666666666665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552.6</v>
      </c>
      <c r="AA4094" s="11">
        <f t="shared" si="85"/>
        <v>30.700000000000003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1340</v>
      </c>
      <c r="AA4096" s="11">
        <f t="shared" si="85"/>
        <v>111.66666666666667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595.4</v>
      </c>
      <c r="AA4097" s="11">
        <f t="shared" si="85"/>
        <v>49.616666666666667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556.9</v>
      </c>
      <c r="AA4098" s="11">
        <f t="shared" si="85"/>
        <v>37.126666666666665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552.6</v>
      </c>
      <c r="AA4105" s="11">
        <f t="shared" si="87"/>
        <v>46.050000000000004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1340</v>
      </c>
      <c r="AA4107" s="11">
        <f t="shared" si="87"/>
        <v>148.88888888888889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595.4</v>
      </c>
      <c r="AA4108" s="11">
        <f t="shared" si="87"/>
        <v>66.155555555555551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556.9</v>
      </c>
      <c r="AA4109" s="11">
        <f t="shared" si="87"/>
        <v>42.838461538461537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552.6</v>
      </c>
      <c r="AA4117" s="11">
        <f t="shared" si="87"/>
        <v>42.507692307692309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1340</v>
      </c>
      <c r="AA4119" s="11">
        <f t="shared" si="87"/>
        <v>148.88888888888889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595.4</v>
      </c>
      <c r="AA4120" s="11">
        <f t="shared" si="87"/>
        <v>85.05714285714285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556.9</v>
      </c>
      <c r="AA4121" s="11">
        <f t="shared" si="87"/>
        <v>46.408333333333331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552.6</v>
      </c>
      <c r="AA4129" s="11">
        <f t="shared" si="87"/>
        <v>29.08421052631579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1340</v>
      </c>
      <c r="AA4131" s="11">
        <f t="shared" si="87"/>
        <v>268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595.4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556.9</v>
      </c>
      <c r="AA4133" s="11">
        <f t="shared" si="87"/>
        <v>55.69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552.6</v>
      </c>
      <c r="AA4141" s="11">
        <f t="shared" si="87"/>
        <v>50.236363636363642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1340</v>
      </c>
      <c r="AA4143" s="11">
        <f t="shared" si="87"/>
        <v>191.42857142857142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595.4</v>
      </c>
      <c r="AA4144" s="11">
        <f t="shared" si="87"/>
        <v>198.46666666666667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556.9</v>
      </c>
      <c r="AA4145" s="11">
        <f t="shared" si="87"/>
        <v>79.55714285714285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827</v>
      </c>
      <c r="AA4156" s="11">
        <f t="shared" si="87"/>
        <v>27.566666666666666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812.3</v>
      </c>
      <c r="AA4157" s="11">
        <f t="shared" si="87"/>
        <v>26.203225806451613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751</v>
      </c>
      <c r="AA4158" s="11">
        <f t="shared" si="87"/>
        <v>17.465116279069768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694</v>
      </c>
      <c r="AA4162" s="11">
        <f t="shared" si="87"/>
        <v>10.205882352941176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772.8</v>
      </c>
      <c r="AA4165" s="11">
        <f t="shared" si="89"/>
        <v>32.199999999999996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13399</v>
      </c>
      <c r="AA4166" s="11">
        <f t="shared" si="89"/>
        <v>17.747019867549668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525</v>
      </c>
      <c r="AA4167" s="11">
        <f t="shared" si="89"/>
        <v>29.166666666666668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827</v>
      </c>
      <c r="AA4171" s="11">
        <f t="shared" si="89"/>
        <v>31.807692307692307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812.3</v>
      </c>
      <c r="AA4172" s="11">
        <f t="shared" si="89"/>
        <v>18.051111111111108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751</v>
      </c>
      <c r="AA4173" s="11">
        <f t="shared" si="89"/>
        <v>25.896551724137932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694</v>
      </c>
      <c r="AA4177" s="11">
        <f t="shared" si="89"/>
        <v>15.772727272727273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772.8</v>
      </c>
      <c r="AA4180" s="11">
        <f t="shared" si="89"/>
        <v>51.519999999999996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13399</v>
      </c>
      <c r="AA4181" s="11">
        <f t="shared" si="89"/>
        <v>31.826603325415675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525</v>
      </c>
      <c r="AA4182" s="11">
        <f t="shared" si="89"/>
        <v>22.826086956521738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827</v>
      </c>
      <c r="AA4186" s="11">
        <f t="shared" si="89"/>
        <v>34.458333333333336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812.3</v>
      </c>
      <c r="AA4187" s="11">
        <f t="shared" si="89"/>
        <v>15.326415094339621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751</v>
      </c>
      <c r="AA4188" s="11">
        <f t="shared" si="89"/>
        <v>22.088235294117649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694</v>
      </c>
      <c r="AA4192" s="11">
        <f t="shared" si="89"/>
        <v>16.13953488372093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772.8</v>
      </c>
      <c r="AA4195" s="11">
        <f t="shared" si="89"/>
        <v>20.886486486486486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13399</v>
      </c>
      <c r="AA4196" s="11">
        <f t="shared" si="89"/>
        <v>47.853571428571428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525</v>
      </c>
      <c r="AA4197" s="11">
        <f t="shared" si="89"/>
        <v>16.93548387096774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827</v>
      </c>
      <c r="AA4201" s="11">
        <f t="shared" si="89"/>
        <v>22.351351351351351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812.3</v>
      </c>
      <c r="AA4202" s="11">
        <f t="shared" si="89"/>
        <v>28.010344827586206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751</v>
      </c>
      <c r="AA4203" s="11">
        <f t="shared" si="89"/>
        <v>15.645833333333334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694</v>
      </c>
      <c r="AA4207" s="11">
        <f t="shared" si="89"/>
        <v>15.086956521739131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772.8</v>
      </c>
      <c r="AA4210" s="11">
        <f t="shared" si="89"/>
        <v>30.911999999999999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13399</v>
      </c>
      <c r="AA4211" s="11">
        <f t="shared" si="89"/>
        <v>150.55056179775281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525</v>
      </c>
      <c r="AA4212" s="11">
        <f t="shared" si="89"/>
        <v>27.631578947368421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827</v>
      </c>
      <c r="AA4216" s="11">
        <f t="shared" si="89"/>
        <v>23.62857142857143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812.3</v>
      </c>
      <c r="AA4217" s="11">
        <f t="shared" si="89"/>
        <v>40.614999999999995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751</v>
      </c>
      <c r="AA4218" s="11">
        <f t="shared" si="89"/>
        <v>18.317073170731707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694</v>
      </c>
      <c r="AA4222" s="11">
        <f t="shared" si="89"/>
        <v>19.277777777777779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772.8</v>
      </c>
      <c r="AA4225" s="11">
        <f t="shared" si="89"/>
        <v>55.199999999999996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13399</v>
      </c>
      <c r="AA4226" s="11">
        <f t="shared" si="89"/>
        <v>186.09722222222223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525</v>
      </c>
      <c r="AA4227" s="11">
        <f t="shared" ref="AA4227:AA4290" si="91">IFERROR(Z4227/M4227,0)</f>
        <v>27.631578947368421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827</v>
      </c>
      <c r="AA4231" s="11">
        <f t="shared" si="91"/>
        <v>29.535714285714285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812.3</v>
      </c>
      <c r="AA4232" s="11">
        <f t="shared" si="91"/>
        <v>27.076666666666664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751</v>
      </c>
      <c r="AA4233" s="11">
        <f t="shared" si="91"/>
        <v>30.04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694</v>
      </c>
      <c r="AA4237" s="11">
        <f t="shared" si="91"/>
        <v>18.756756756756758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772.8</v>
      </c>
      <c r="AA4240" s="11">
        <f t="shared" si="91"/>
        <v>77.28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13399</v>
      </c>
      <c r="AA4241" s="11">
        <f t="shared" si="91"/>
        <v>48.02508960573477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525</v>
      </c>
      <c r="AA4242" s="11">
        <f t="shared" si="91"/>
        <v>29.166666666666668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827</v>
      </c>
      <c r="AA4246" s="11">
        <f t="shared" si="91"/>
        <v>27.566666666666666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812.3</v>
      </c>
      <c r="AA4247" s="11">
        <f t="shared" si="91"/>
        <v>33.845833333333331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751</v>
      </c>
      <c r="AA4248" s="11">
        <f t="shared" si="91"/>
        <v>22.088235294117649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694</v>
      </c>
      <c r="AA4252" s="11">
        <f t="shared" si="91"/>
        <v>17.794871794871796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772.8</v>
      </c>
      <c r="AA4255" s="11">
        <f t="shared" si="91"/>
        <v>30.911999999999999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13399</v>
      </c>
      <c r="AA4256" s="11">
        <f t="shared" si="91"/>
        <v>58.004329004329001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525</v>
      </c>
      <c r="AA4257" s="11">
        <f t="shared" si="91"/>
        <v>26.25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827</v>
      </c>
      <c r="AA4261" s="11">
        <f t="shared" si="91"/>
        <v>41.35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812.3</v>
      </c>
      <c r="AA4262" s="11">
        <f t="shared" si="91"/>
        <v>32.491999999999997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751</v>
      </c>
      <c r="AA4263" s="11">
        <f t="shared" si="91"/>
        <v>18.317073170731707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694</v>
      </c>
      <c r="AA4267" s="11">
        <f t="shared" si="91"/>
        <v>16.926829268292682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772.8</v>
      </c>
      <c r="AA4270" s="11">
        <f t="shared" si="91"/>
        <v>35.127272727272725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13399</v>
      </c>
      <c r="AA4271" s="11">
        <f t="shared" si="91"/>
        <v>64.729468599033822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525</v>
      </c>
      <c r="AA4272" s="11">
        <f t="shared" si="91"/>
        <v>16.93548387096774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827</v>
      </c>
      <c r="AA4276" s="11">
        <f t="shared" si="91"/>
        <v>28.517241379310345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812.3</v>
      </c>
      <c r="AA4277" s="11">
        <f t="shared" si="91"/>
        <v>42.752631578947366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751</v>
      </c>
      <c r="AA4278" s="11">
        <f t="shared" si="91"/>
        <v>23.46875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694</v>
      </c>
      <c r="AA4282" s="11">
        <f t="shared" si="91"/>
        <v>17.350000000000001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772.8</v>
      </c>
      <c r="AA4285" s="11">
        <f t="shared" si="91"/>
        <v>64.399999999999991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13399</v>
      </c>
      <c r="AA4286" s="11">
        <f t="shared" si="91"/>
        <v>176.30263157894737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525</v>
      </c>
      <c r="AA4287" s="11">
        <f t="shared" si="91"/>
        <v>27.631578947368421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827</v>
      </c>
      <c r="AA4291" s="11">
        <f t="shared" ref="AA4291:AA4354" si="93">IFERROR(Z4291/M4291,0)</f>
        <v>34.458333333333336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812.3</v>
      </c>
      <c r="AA4292" s="11">
        <f t="shared" si="93"/>
        <v>28.010344827586206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751</v>
      </c>
      <c r="AA4293" s="11">
        <f t="shared" si="93"/>
        <v>28.884615384615383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694</v>
      </c>
      <c r="AA4297" s="11">
        <f t="shared" si="93"/>
        <v>17.350000000000001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772.8</v>
      </c>
      <c r="AA4300" s="11">
        <f t="shared" si="93"/>
        <v>85.86666666666666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13399</v>
      </c>
      <c r="AA4301" s="11">
        <f t="shared" si="93"/>
        <v>106.34126984126983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525</v>
      </c>
      <c r="AA4302" s="11">
        <f t="shared" si="93"/>
        <v>43.75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827</v>
      </c>
      <c r="AA4306" s="11">
        <f t="shared" si="93"/>
        <v>29.535714285714285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812.3</v>
      </c>
      <c r="AA4307" s="11">
        <f t="shared" si="93"/>
        <v>28.010344827586206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751</v>
      </c>
      <c r="AA4308" s="11">
        <f t="shared" si="93"/>
        <v>23.46875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694</v>
      </c>
      <c r="AA4312" s="11">
        <f t="shared" si="93"/>
        <v>16.523809523809526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772.8</v>
      </c>
      <c r="AA4315" s="11">
        <f t="shared" si="93"/>
        <v>40.673684210526311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13399</v>
      </c>
      <c r="AA4316" s="11">
        <f t="shared" si="93"/>
        <v>45.886986301369866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525</v>
      </c>
      <c r="AA4317" s="11">
        <f t="shared" si="93"/>
        <v>40.384615384615387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827</v>
      </c>
      <c r="AA4321" s="11">
        <f t="shared" si="93"/>
        <v>45.944444444444443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812.3</v>
      </c>
      <c r="AA4322" s="11">
        <f t="shared" si="93"/>
        <v>28.010344827586206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751</v>
      </c>
      <c r="AA4323" s="11">
        <f t="shared" si="93"/>
        <v>27.814814814814813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694</v>
      </c>
      <c r="AA4327" s="11">
        <f t="shared" si="93"/>
        <v>15.422222222222222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772.8</v>
      </c>
      <c r="AA4330" s="11">
        <f t="shared" si="93"/>
        <v>29.723076923076921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13399</v>
      </c>
      <c r="AA4331" s="11">
        <f t="shared" si="93"/>
        <v>45.730375426621158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525</v>
      </c>
      <c r="AA4332" s="11">
        <f t="shared" si="93"/>
        <v>30.882352941176471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827</v>
      </c>
      <c r="AA4339" s="11">
        <f t="shared" si="93"/>
        <v>43.526315789473685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812.3</v>
      </c>
      <c r="AA4340" s="11">
        <f t="shared" si="93"/>
        <v>31.242307692307691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751</v>
      </c>
      <c r="AA4341" s="11">
        <f t="shared" si="93"/>
        <v>22.757575757575758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694</v>
      </c>
      <c r="AA4345" s="11">
        <f t="shared" si="93"/>
        <v>15.086956521739131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772.8</v>
      </c>
      <c r="AA4348" s="11">
        <f t="shared" si="93"/>
        <v>48.3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13399</v>
      </c>
      <c r="AA4349" s="11">
        <f t="shared" si="93"/>
        <v>145.64130434782609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525</v>
      </c>
      <c r="AA4350" s="11">
        <f t="shared" si="93"/>
        <v>47.727272727272727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827</v>
      </c>
      <c r="AA4357" s="11">
        <f t="shared" si="95"/>
        <v>51.6875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812.3</v>
      </c>
      <c r="AA4358" s="11">
        <f t="shared" si="95"/>
        <v>32.491999999999997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751</v>
      </c>
      <c r="AA4359" s="11">
        <f t="shared" si="95"/>
        <v>27.814814814814813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694</v>
      </c>
      <c r="AA4363" s="11">
        <f t="shared" si="95"/>
        <v>15.772727272727273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772.8</v>
      </c>
      <c r="AA4366" s="11">
        <f t="shared" si="95"/>
        <v>64.399999999999991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13399</v>
      </c>
      <c r="AA4367" s="11">
        <f t="shared" si="95"/>
        <v>56.775423728813557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525</v>
      </c>
      <c r="AA4368" s="11">
        <f t="shared" si="95"/>
        <v>40.384615384615387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827</v>
      </c>
      <c r="AA4375" s="11">
        <f t="shared" si="95"/>
        <v>51.6875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812.3</v>
      </c>
      <c r="AA4376" s="11">
        <f t="shared" si="95"/>
        <v>33.845833333333331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751</v>
      </c>
      <c r="AA4377" s="11">
        <f t="shared" si="95"/>
        <v>18.774999999999999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694</v>
      </c>
      <c r="AA4381" s="11">
        <f t="shared" si="95"/>
        <v>15.422222222222222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772.8</v>
      </c>
      <c r="AA4384" s="11">
        <f t="shared" si="95"/>
        <v>38.64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13399</v>
      </c>
      <c r="AA4385" s="11">
        <f t="shared" si="95"/>
        <v>50.183520599250933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525</v>
      </c>
      <c r="AA4386" s="11">
        <f t="shared" si="95"/>
        <v>37.5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827</v>
      </c>
      <c r="AA4393" s="11">
        <f t="shared" si="95"/>
        <v>37.590909090909093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812.3</v>
      </c>
      <c r="AA4394" s="11">
        <f t="shared" si="95"/>
        <v>23.891176470588235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751</v>
      </c>
      <c r="AA4395" s="11">
        <f t="shared" si="95"/>
        <v>37.549999999999997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694</v>
      </c>
      <c r="AA4399" s="11">
        <f t="shared" si="95"/>
        <v>16.13953488372093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772.8</v>
      </c>
      <c r="AA4402" s="11">
        <f t="shared" si="95"/>
        <v>32.199999999999996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13399</v>
      </c>
      <c r="AA4403" s="11">
        <f t="shared" si="95"/>
        <v>56.062761506276154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525</v>
      </c>
      <c r="AA4404" s="11">
        <f t="shared" si="95"/>
        <v>27.631578947368421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827</v>
      </c>
      <c r="AA4411" s="11">
        <f t="shared" si="95"/>
        <v>43.526315789473685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812.3</v>
      </c>
      <c r="AA4412" s="11">
        <f t="shared" si="95"/>
        <v>21.376315789473683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751</v>
      </c>
      <c r="AA4413" s="11">
        <f t="shared" si="95"/>
        <v>31.291666666666668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694</v>
      </c>
      <c r="AA4417" s="11">
        <f t="shared" si="95"/>
        <v>19.277777777777779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772.8</v>
      </c>
      <c r="AA4420" s="11">
        <f t="shared" si="97"/>
        <v>36.799999999999997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13399</v>
      </c>
      <c r="AA4421" s="11">
        <f t="shared" si="97"/>
        <v>171.78205128205127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525</v>
      </c>
      <c r="AA4422" s="11">
        <f t="shared" si="97"/>
        <v>40.384615384615387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827</v>
      </c>
      <c r="AA4429" s="11">
        <f t="shared" si="97"/>
        <v>45.944444444444443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812.3</v>
      </c>
      <c r="AA4430" s="11">
        <f t="shared" si="97"/>
        <v>20.307499999999997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751</v>
      </c>
      <c r="AA4431" s="11">
        <f t="shared" si="97"/>
        <v>25.033333333333335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694</v>
      </c>
      <c r="AA4435" s="11">
        <f t="shared" si="97"/>
        <v>19.828571428571429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772.8</v>
      </c>
      <c r="AA4438" s="11">
        <f t="shared" si="97"/>
        <v>48.3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13399</v>
      </c>
      <c r="AA4439" s="11">
        <f t="shared" si="97"/>
        <v>130.08737864077671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525</v>
      </c>
      <c r="AA4440" s="11">
        <f t="shared" si="97"/>
        <v>18.75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827</v>
      </c>
      <c r="AA4447" s="11">
        <f t="shared" si="97"/>
        <v>45.944444444444443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812.3</v>
      </c>
      <c r="AA4448" s="11">
        <f t="shared" si="97"/>
        <v>22.563888888888886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751</v>
      </c>
      <c r="AA4449" s="11">
        <f t="shared" si="97"/>
        <v>28.884615384615383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694</v>
      </c>
      <c r="AA4453" s="11">
        <f t="shared" si="97"/>
        <v>24.785714285714285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772.8</v>
      </c>
      <c r="AA4456" s="11">
        <f t="shared" si="97"/>
        <v>38.64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13399</v>
      </c>
      <c r="AA4457" s="11">
        <f t="shared" si="97"/>
        <v>99.251851851851853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525</v>
      </c>
      <c r="AA4458" s="11">
        <f t="shared" si="97"/>
        <v>23.863636363636363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827</v>
      </c>
      <c r="AA4465" s="11">
        <f t="shared" si="97"/>
        <v>29.535714285714285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812.3</v>
      </c>
      <c r="AA4466" s="11">
        <f t="shared" si="97"/>
        <v>19.81219512195122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751</v>
      </c>
      <c r="AA4467" s="11">
        <f t="shared" si="97"/>
        <v>32.652173913043477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694</v>
      </c>
      <c r="AA4471" s="11">
        <f t="shared" si="97"/>
        <v>25.703703703703702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772.8</v>
      </c>
      <c r="AA4474" s="11">
        <f t="shared" si="97"/>
        <v>33.6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13399</v>
      </c>
      <c r="AA4475" s="11">
        <f t="shared" si="97"/>
        <v>99.251851851851853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525</v>
      </c>
      <c r="AA4476" s="11">
        <f t="shared" si="97"/>
        <v>26.25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827</v>
      </c>
      <c r="AA4483" s="11">
        <f t="shared" ref="AA4483:AA4546" si="99">IFERROR(Z4483/M4483,0)</f>
        <v>43.526315789473685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812.3</v>
      </c>
      <c r="AA4484" s="11">
        <f t="shared" si="99"/>
        <v>36.922727272727272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751</v>
      </c>
      <c r="AA4485" s="11">
        <f t="shared" si="99"/>
        <v>35.761904761904759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694</v>
      </c>
      <c r="AA4489" s="11">
        <f t="shared" si="99"/>
        <v>23.133333333333333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772.8</v>
      </c>
      <c r="AA4492" s="11">
        <f t="shared" si="99"/>
        <v>33.6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13399</v>
      </c>
      <c r="AA4493" s="11">
        <f t="shared" si="99"/>
        <v>144.07526881720429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525</v>
      </c>
      <c r="AA4494" s="11">
        <f t="shared" si="99"/>
        <v>35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827</v>
      </c>
      <c r="AA4501" s="11">
        <f t="shared" si="99"/>
        <v>48.647058823529413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812.3</v>
      </c>
      <c r="AA4502" s="11">
        <f t="shared" si="99"/>
        <v>47.78235294117647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751</v>
      </c>
      <c r="AA4503" s="11">
        <f t="shared" si="99"/>
        <v>46.9375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694</v>
      </c>
      <c r="AA4507" s="11">
        <f t="shared" si="99"/>
        <v>33.047619047619051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772.8</v>
      </c>
      <c r="AA4510" s="11">
        <f t="shared" si="99"/>
        <v>55.199999999999996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13399</v>
      </c>
      <c r="AA4511" s="11">
        <f t="shared" si="99"/>
        <v>91.773972602739732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525</v>
      </c>
      <c r="AA4512" s="11">
        <f t="shared" si="99"/>
        <v>37.5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552.6</v>
      </c>
      <c r="AA4516" s="11">
        <f t="shared" si="99"/>
        <v>55.260000000000005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1340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595.4</v>
      </c>
      <c r="AA4519" s="11">
        <f t="shared" si="99"/>
        <v>-198.46666666666667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556.9</v>
      </c>
      <c r="AA4520" s="11">
        <f t="shared" si="99"/>
        <v>69.612499999999997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552.6</v>
      </c>
      <c r="AA4528" s="11">
        <f t="shared" si="99"/>
        <v>92.100000000000009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1340</v>
      </c>
      <c r="AA4530" s="11">
        <f t="shared" si="99"/>
        <v>-446.66666666666669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595.4</v>
      </c>
      <c r="AA4531" s="11">
        <f t="shared" si="99"/>
        <v>-148.85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556.9</v>
      </c>
      <c r="AA4532" s="11">
        <f t="shared" si="99"/>
        <v>55.69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552.6</v>
      </c>
      <c r="AA4540" s="11">
        <f t="shared" si="99"/>
        <v>30.700000000000003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1340</v>
      </c>
      <c r="AA4542" s="11">
        <f t="shared" si="99"/>
        <v>-1340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595.4</v>
      </c>
      <c r="AA4543" s="11">
        <f t="shared" si="99"/>
        <v>66.155555555555551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556.9</v>
      </c>
      <c r="AA4544" s="11">
        <f t="shared" si="99"/>
        <v>55.69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518</v>
      </c>
      <c r="AA4552" s="11">
        <f t="shared" si="101"/>
        <v>15.696969696969697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552.6</v>
      </c>
      <c r="AA4553" s="11">
        <f t="shared" si="101"/>
        <v>42.507692307692309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1340</v>
      </c>
      <c r="AA4555" s="11">
        <f t="shared" si="101"/>
        <v>191.42857142857142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595.4</v>
      </c>
      <c r="AA4556" s="11">
        <f t="shared" si="101"/>
        <v>54.127272727272725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556.9</v>
      </c>
      <c r="AA4557" s="11">
        <f t="shared" si="101"/>
        <v>55.69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518</v>
      </c>
      <c r="AA4564" s="11">
        <f t="shared" si="101"/>
        <v>39.846153846153847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827</v>
      </c>
      <c r="AA4568" s="11">
        <f t="shared" si="101"/>
        <v>48.647058823529413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812.3</v>
      </c>
      <c r="AA4569" s="11">
        <f t="shared" si="101"/>
        <v>27.076666666666664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751</v>
      </c>
      <c r="AA4570" s="11">
        <f t="shared" si="101"/>
        <v>39.526315789473685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694</v>
      </c>
      <c r="AA4574" s="11">
        <f t="shared" si="101"/>
        <v>24.785714285714285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772.8</v>
      </c>
      <c r="AA4577" s="11">
        <f t="shared" si="101"/>
        <v>45.45882352941176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13399</v>
      </c>
      <c r="AA4578" s="11">
        <f t="shared" si="101"/>
        <v>78.356725146198826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525</v>
      </c>
      <c r="AA4579" s="11">
        <f t="shared" si="101"/>
        <v>40.384615384615387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827</v>
      </c>
      <c r="AA4586" s="11">
        <f t="shared" si="101"/>
        <v>34.458333333333336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812.3</v>
      </c>
      <c r="AA4587" s="11">
        <f t="shared" si="101"/>
        <v>26.203225806451613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751</v>
      </c>
      <c r="AA4588" s="11">
        <f t="shared" si="101"/>
        <v>41.722222222222221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694</v>
      </c>
      <c r="AA4592" s="11">
        <f t="shared" si="101"/>
        <v>38.555555555555557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772.8</v>
      </c>
      <c r="AA4595" s="11">
        <f t="shared" si="101"/>
        <v>42.93333333333333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13399</v>
      </c>
      <c r="AA4596" s="11">
        <f t="shared" si="101"/>
        <v>75.275280898876403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525</v>
      </c>
      <c r="AA4597" s="11">
        <f t="shared" si="101"/>
        <v>52.5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827</v>
      </c>
      <c r="AA4602" s="11">
        <f t="shared" si="101"/>
        <v>43.526315789473685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812.3</v>
      </c>
      <c r="AA4603" s="11">
        <f t="shared" si="101"/>
        <v>62.484615384615381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751</v>
      </c>
      <c r="AA4604" s="11">
        <f t="shared" si="101"/>
        <v>46.9375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694</v>
      </c>
      <c r="AA4608" s="11">
        <f t="shared" si="101"/>
        <v>28.916666666666668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772.8</v>
      </c>
      <c r="AA4611" s="11">
        <f t="shared" ref="AA4611:AA4674" si="103">IFERROR(Z4611/M4611,0)</f>
        <v>35.127272727272725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13399</v>
      </c>
      <c r="AA4612" s="11">
        <f t="shared" si="103"/>
        <v>165.41975308641975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525</v>
      </c>
      <c r="AA4613" s="11">
        <f t="shared" si="103"/>
        <v>47.727272727272727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563</v>
      </c>
      <c r="AA4617" s="11">
        <f t="shared" si="103"/>
        <v>80.428571428571431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526</v>
      </c>
      <c r="AA4618" s="11">
        <f t="shared" si="103"/>
        <v>30.941176470588236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827</v>
      </c>
      <c r="AA4620" s="11">
        <f t="shared" si="103"/>
        <v>37.590909090909093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812.3</v>
      </c>
      <c r="AA4621" s="11">
        <f t="shared" si="103"/>
        <v>47.78235294117647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751</v>
      </c>
      <c r="AA4622" s="11">
        <f t="shared" si="103"/>
        <v>46.9375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694</v>
      </c>
      <c r="AA4626" s="11">
        <f t="shared" si="103"/>
        <v>38.555555555555557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772.8</v>
      </c>
      <c r="AA4629" s="11">
        <f t="shared" si="103"/>
        <v>55.199999999999996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13399</v>
      </c>
      <c r="AA4630" s="11">
        <f t="shared" si="103"/>
        <v>47.683274021352311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525</v>
      </c>
      <c r="AA4631" s="11">
        <f t="shared" si="103"/>
        <v>35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563</v>
      </c>
      <c r="AA4633" s="11">
        <f t="shared" si="103"/>
        <v>56.3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526</v>
      </c>
      <c r="AA4634" s="11">
        <f t="shared" si="103"/>
        <v>43.833333333333336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765</v>
      </c>
      <c r="AA4635" s="11">
        <f t="shared" si="103"/>
        <v>58.846153846153847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439</v>
      </c>
      <c r="AA4636" s="11">
        <f t="shared" si="103"/>
        <v>219.5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800.7</v>
      </c>
      <c r="AA4637" s="11">
        <f t="shared" si="103"/>
        <v>133.45000000000002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765</v>
      </c>
      <c r="AA4638" s="11">
        <f t="shared" si="103"/>
        <v>28.333333333333332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439</v>
      </c>
      <c r="AA4639" s="11">
        <f t="shared" si="103"/>
        <v>109.75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800.7</v>
      </c>
      <c r="AA4640" s="11">
        <f t="shared" si="103"/>
        <v>61.592307692307699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765</v>
      </c>
      <c r="AA4641" s="11">
        <f t="shared" si="103"/>
        <v>26.379310344827587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439</v>
      </c>
      <c r="AA4642" s="11">
        <f t="shared" si="103"/>
        <v>109.75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800.7</v>
      </c>
      <c r="AA4643" s="11">
        <f t="shared" si="103"/>
        <v>44.483333333333334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765</v>
      </c>
      <c r="AA4644" s="11">
        <f t="shared" si="103"/>
        <v>27.321428571428573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439</v>
      </c>
      <c r="AA4645" s="11">
        <f t="shared" si="103"/>
        <v>146.33333333333334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800.7</v>
      </c>
      <c r="AA4646" s="11">
        <f t="shared" si="103"/>
        <v>53.38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765</v>
      </c>
      <c r="AA4647" s="11">
        <f t="shared" si="103"/>
        <v>58.846153846153847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800.7</v>
      </c>
      <c r="AA4649" s="11">
        <f t="shared" si="103"/>
        <v>400.35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765</v>
      </c>
      <c r="AA4650" s="11">
        <f t="shared" si="103"/>
        <v>30.6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439</v>
      </c>
      <c r="AA4651" s="11">
        <f t="shared" si="103"/>
        <v>146.33333333333334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800.7</v>
      </c>
      <c r="AA4652" s="11">
        <f t="shared" si="103"/>
        <v>50.043750000000003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765</v>
      </c>
      <c r="AA4653" s="11">
        <f t="shared" si="103"/>
        <v>27.321428571428573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439</v>
      </c>
      <c r="AA4654" s="11">
        <f t="shared" si="103"/>
        <v>146.33333333333334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800.7</v>
      </c>
      <c r="AA4655" s="11">
        <f t="shared" si="103"/>
        <v>42.142105263157895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765</v>
      </c>
      <c r="AA4656" s="11">
        <f t="shared" si="103"/>
        <v>24.677419354838708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439</v>
      </c>
      <c r="AA4657" s="11">
        <f t="shared" si="103"/>
        <v>146.33333333333334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800.7</v>
      </c>
      <c r="AA4658" s="11">
        <f t="shared" si="103"/>
        <v>57.192857142857143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765</v>
      </c>
      <c r="AA4659" s="11">
        <f t="shared" si="103"/>
        <v>45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439</v>
      </c>
      <c r="AA4660" s="11">
        <f t="shared" si="103"/>
        <v>146.33333333333334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800.7</v>
      </c>
      <c r="AA4661" s="11">
        <f t="shared" si="103"/>
        <v>100.08750000000001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765</v>
      </c>
      <c r="AA4662" s="11">
        <f t="shared" si="103"/>
        <v>30.6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439</v>
      </c>
      <c r="AA4663" s="11">
        <f t="shared" si="103"/>
        <v>87.8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800.7</v>
      </c>
      <c r="AA4664" s="11">
        <f t="shared" si="103"/>
        <v>34.813043478260873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765</v>
      </c>
      <c r="AA4665" s="11">
        <f t="shared" si="103"/>
        <v>29.423076923076923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439</v>
      </c>
      <c r="AA4666" s="11">
        <f t="shared" si="103"/>
        <v>109.75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800.7</v>
      </c>
      <c r="AA4667" s="11">
        <f t="shared" si="103"/>
        <v>32.027999999999999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765</v>
      </c>
      <c r="AA4668" s="11">
        <f t="shared" si="103"/>
        <v>27.321428571428573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439</v>
      </c>
      <c r="AA4669" s="11">
        <f t="shared" si="103"/>
        <v>109.75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800.7</v>
      </c>
      <c r="AA4670" s="11">
        <f t="shared" si="103"/>
        <v>42.142105263157895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765</v>
      </c>
      <c r="AA4671" s="11">
        <f t="shared" si="103"/>
        <v>153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439</v>
      </c>
      <c r="AA4672" s="11">
        <f t="shared" si="103"/>
        <v>219.5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800.7</v>
      </c>
      <c r="AA4673" s="11">
        <f t="shared" si="103"/>
        <v>266.90000000000003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765</v>
      </c>
      <c r="AA4674" s="11">
        <f t="shared" si="103"/>
        <v>42.5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439</v>
      </c>
      <c r="AA4675" s="11">
        <f t="shared" ref="AA4675:AA4738" si="105">IFERROR(Z4675/M4675,0)</f>
        <v>109.75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800.7</v>
      </c>
      <c r="AA4676" s="11">
        <f t="shared" si="105"/>
        <v>42.142105263157895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765</v>
      </c>
      <c r="AA4677" s="11">
        <f t="shared" si="105"/>
        <v>54.642857142857146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439</v>
      </c>
      <c r="AA4678" s="11">
        <f t="shared" si="105"/>
        <v>146.33333333333334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800.7</v>
      </c>
      <c r="AA4679" s="11">
        <f t="shared" si="105"/>
        <v>44.483333333333334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811.5</v>
      </c>
      <c r="AA4680" s="11">
        <f t="shared" si="105"/>
        <v>-405.75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765</v>
      </c>
      <c r="AA4681" s="11">
        <f t="shared" si="105"/>
        <v>127.5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439</v>
      </c>
      <c r="AA4682" s="11">
        <f t="shared" si="105"/>
        <v>439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800.7</v>
      </c>
      <c r="AA4683" s="11">
        <f t="shared" si="105"/>
        <v>88.966666666666669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811.5</v>
      </c>
      <c r="AA4684" s="11">
        <f t="shared" si="105"/>
        <v>-101.4375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765</v>
      </c>
      <c r="AA4685" s="11">
        <f t="shared" si="105"/>
        <v>-36.428571428571431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439</v>
      </c>
      <c r="AA4686" s="11">
        <f t="shared" si="105"/>
        <v>-109.75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800.7</v>
      </c>
      <c r="AA4687" s="11">
        <f t="shared" si="105"/>
        <v>-47.1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765</v>
      </c>
      <c r="AA4688" s="11">
        <f t="shared" si="105"/>
        <v>-30.6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439</v>
      </c>
      <c r="AA4689" s="11">
        <f t="shared" si="105"/>
        <v>-146.33333333333334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800.7</v>
      </c>
      <c r="AA4690" s="11">
        <f t="shared" si="105"/>
        <v>-88.966666666666669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811.5</v>
      </c>
      <c r="AA4691" s="11">
        <f t="shared" si="105"/>
        <v>-32.46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765</v>
      </c>
      <c r="AA4692" s="11">
        <f t="shared" si="105"/>
        <v>-30.6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439</v>
      </c>
      <c r="AA4693" s="11">
        <f t="shared" si="105"/>
        <v>-219.5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800.7</v>
      </c>
      <c r="AA4694" s="11">
        <f t="shared" si="105"/>
        <v>-88.966666666666669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811.5</v>
      </c>
      <c r="AA4695" s="11">
        <f t="shared" si="105"/>
        <v>-50.71875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765</v>
      </c>
      <c r="AA4696" s="11">
        <f t="shared" si="105"/>
        <v>-33.260869565217391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439</v>
      </c>
      <c r="AA4697" s="11">
        <f t="shared" si="105"/>
        <v>-219.5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800.7</v>
      </c>
      <c r="AA4698" s="11">
        <f t="shared" si="105"/>
        <v>-266.90000000000003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811.5</v>
      </c>
      <c r="AA4699" s="11">
        <f t="shared" si="105"/>
        <v>-47.735294117647058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765</v>
      </c>
      <c r="AA4700" s="11">
        <f t="shared" si="105"/>
        <v>-38.25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439</v>
      </c>
      <c r="AA4701" s="11">
        <f t="shared" si="105"/>
        <v>-439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800.7</v>
      </c>
      <c r="AA4702" s="11">
        <f t="shared" si="105"/>
        <v>-80.070000000000007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811.5</v>
      </c>
      <c r="AA4703" s="11">
        <f t="shared" si="105"/>
        <v>-81.150000000000006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765</v>
      </c>
      <c r="AA4704" s="11">
        <f t="shared" si="105"/>
        <v>-54.642857142857146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439</v>
      </c>
      <c r="AA4705" s="11">
        <f t="shared" si="105"/>
        <v>439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800.7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811.5</v>
      </c>
      <c r="AA4707" s="11">
        <f t="shared" si="105"/>
        <v>-405.75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17243.3</v>
      </c>
      <c r="AA4708" s="11">
        <f t="shared" si="105"/>
        <v>42.366830466830464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17243.3</v>
      </c>
      <c r="AA4709" s="11">
        <f t="shared" si="105"/>
        <v>-17243.3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12800</v>
      </c>
      <c r="AA4710" s="11">
        <f t="shared" si="105"/>
        <v>107.56302521008404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1482</v>
      </c>
      <c r="AA4711" s="11">
        <f t="shared" si="105"/>
        <v>87.17647058823529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40000</v>
      </c>
      <c r="AA4712" s="11">
        <f t="shared" si="105"/>
        <v>123.83900928792569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17243.3</v>
      </c>
      <c r="AA4713" s="11">
        <f t="shared" si="105"/>
        <v>1915.9222222222222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12800</v>
      </c>
      <c r="AA4714" s="11">
        <f t="shared" si="105"/>
        <v>65.306122448979593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1482</v>
      </c>
      <c r="AA4715" s="11">
        <f t="shared" si="105"/>
        <v>61.75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40000</v>
      </c>
      <c r="AA4716" s="11">
        <f t="shared" si="105"/>
        <v>86.206896551724142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17243.3</v>
      </c>
      <c r="AA4717" s="11">
        <f t="shared" si="105"/>
        <v>90.754210526315788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12800</v>
      </c>
      <c r="AA4718" s="11">
        <f t="shared" si="105"/>
        <v>104.91803278688525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1482</v>
      </c>
      <c r="AA4719" s="11">
        <f t="shared" si="105"/>
        <v>148.19999999999999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40000</v>
      </c>
      <c r="AA4720" s="11">
        <f t="shared" si="105"/>
        <v>121.21212121212122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17243.3</v>
      </c>
      <c r="AA4721" s="11">
        <f t="shared" si="105"/>
        <v>28.175326797385619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12800</v>
      </c>
      <c r="AA4722" s="11">
        <f t="shared" si="105"/>
        <v>17.250673854447438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1482</v>
      </c>
      <c r="AA4723" s="11">
        <f t="shared" si="105"/>
        <v>57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40000</v>
      </c>
      <c r="AA4724" s="11">
        <f t="shared" si="105"/>
        <v>54.12719891745602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17243.3</v>
      </c>
      <c r="AA4725" s="11">
        <f t="shared" si="105"/>
        <v>-100.83801169590643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12800</v>
      </c>
      <c r="AA4726" s="11">
        <f t="shared" si="105"/>
        <v>-78.527607361963192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1482</v>
      </c>
      <c r="AA4727" s="11">
        <f t="shared" si="105"/>
        <v>26.945454545454545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40000</v>
      </c>
      <c r="AA4728" s="11">
        <f t="shared" si="105"/>
        <v>98.039215686274517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517</v>
      </c>
      <c r="AA4729" s="11">
        <f t="shared" si="105"/>
        <v>17.233333333333334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17243.3</v>
      </c>
      <c r="AA4730" s="11">
        <f t="shared" si="105"/>
        <v>91.234391534391534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12800</v>
      </c>
      <c r="AA4731" s="11">
        <f t="shared" si="105"/>
        <v>58.986175115207374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1482</v>
      </c>
      <c r="AA4732" s="11">
        <f t="shared" si="105"/>
        <v>22.119402985074625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40000</v>
      </c>
      <c r="AA4733" s="11">
        <f t="shared" si="105"/>
        <v>109.58904109589041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517</v>
      </c>
      <c r="AA4734" s="11">
        <f t="shared" si="105"/>
        <v>16.15625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17243.3</v>
      </c>
      <c r="AA4735" s="11">
        <f t="shared" si="105"/>
        <v>55.80355987055016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12800</v>
      </c>
      <c r="AA4736" s="11">
        <f t="shared" si="105"/>
        <v>39.506172839506171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1482</v>
      </c>
      <c r="AA4737" s="11">
        <f t="shared" si="105"/>
        <v>18.759493670886076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40000</v>
      </c>
      <c r="AA4738" s="11">
        <f t="shared" si="105"/>
        <v>36.866359447004605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517</v>
      </c>
      <c r="AA4739" s="11">
        <f t="shared" ref="AA4739:AA4802" si="107">IFERROR(Z4739/M4739,0)</f>
        <v>17.233333333333334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17243.3</v>
      </c>
      <c r="AA4740" s="11">
        <f t="shared" si="107"/>
        <v>28.548509933774834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12800</v>
      </c>
      <c r="AA4741" s="11">
        <f t="shared" si="107"/>
        <v>14.081408140814082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1482</v>
      </c>
      <c r="AA4742" s="11">
        <f t="shared" si="107"/>
        <v>22.119402985074625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40000</v>
      </c>
      <c r="AA4743" s="11">
        <f t="shared" si="107"/>
        <v>27.529249827942188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517</v>
      </c>
      <c r="AA4744" s="11">
        <f t="shared" si="107"/>
        <v>13.605263157894736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17243.3</v>
      </c>
      <c r="AA4745" s="11">
        <f t="shared" si="107"/>
        <v>103.25329341317365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12800</v>
      </c>
      <c r="AA4746" s="11">
        <f t="shared" si="107"/>
        <v>36.887608069164266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1482</v>
      </c>
      <c r="AA4747" s="11">
        <f t="shared" si="107"/>
        <v>15.4375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40000</v>
      </c>
      <c r="AA4748" s="11">
        <f t="shared" si="107"/>
        <v>57.47126436781609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517</v>
      </c>
      <c r="AA4749" s="11">
        <f t="shared" si="107"/>
        <v>15.205882352941176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17243.3</v>
      </c>
      <c r="AA4750" s="11">
        <f t="shared" si="107"/>
        <v>91.234391534391534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12800</v>
      </c>
      <c r="AA4751" s="11">
        <f t="shared" si="107"/>
        <v>60.093896713615024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1482</v>
      </c>
      <c r="AA4752" s="11">
        <f t="shared" si="107"/>
        <v>13.11504424778761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40000</v>
      </c>
      <c r="AA4753" s="11">
        <f t="shared" si="107"/>
        <v>101.01010101010101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517</v>
      </c>
      <c r="AA4754" s="11">
        <f t="shared" si="107"/>
        <v>16.15625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17243.3</v>
      </c>
      <c r="AA4755" s="11">
        <f t="shared" si="107"/>
        <v>53.550621118012423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12800</v>
      </c>
      <c r="AA4756" s="11">
        <f t="shared" si="107"/>
        <v>44.755244755244753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1482</v>
      </c>
      <c r="AA4757" s="11">
        <f t="shared" si="107"/>
        <v>11.059701492537313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40000</v>
      </c>
      <c r="AA4758" s="11">
        <f t="shared" si="107"/>
        <v>34.542314335060446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517</v>
      </c>
      <c r="AA4759" s="11">
        <f t="shared" si="107"/>
        <v>15.205882352941176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17243.3</v>
      </c>
      <c r="AA4760" s="11">
        <f t="shared" si="107"/>
        <v>24.739311334289813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12800</v>
      </c>
      <c r="AA4761" s="11">
        <f t="shared" si="107"/>
        <v>12.890231621349447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1482</v>
      </c>
      <c r="AA4762" s="11">
        <f t="shared" si="107"/>
        <v>22.119402985074625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40000</v>
      </c>
      <c r="AA4763" s="11">
        <f t="shared" si="107"/>
        <v>37.418147801683816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517</v>
      </c>
      <c r="AA4764" s="11">
        <f t="shared" si="107"/>
        <v>28.722222222222221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17243.3</v>
      </c>
      <c r="AA4765" s="11">
        <f t="shared" si="107"/>
        <v>72.147698744769869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12800</v>
      </c>
      <c r="AA4766" s="11">
        <f t="shared" si="107"/>
        <v>31.840796019900498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1482</v>
      </c>
      <c r="AA4767" s="11">
        <f t="shared" si="107"/>
        <v>16.84090909090909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40000</v>
      </c>
      <c r="AA4768" s="11">
        <f t="shared" si="107"/>
        <v>77.519379844961236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517</v>
      </c>
      <c r="AA4769" s="11">
        <f t="shared" si="107"/>
        <v>24.61904761904762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17243.3</v>
      </c>
      <c r="AA4770" s="11">
        <f t="shared" si="107"/>
        <v>-1436.9416666666666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12800</v>
      </c>
      <c r="AA4771" s="11">
        <f t="shared" si="107"/>
        <v>355.55555555555554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1482</v>
      </c>
      <c r="AA4772" s="11">
        <f t="shared" si="107"/>
        <v>14.673267326732674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40000</v>
      </c>
      <c r="AA4773" s="11">
        <f t="shared" si="107"/>
        <v>-363.63636363636363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517</v>
      </c>
      <c r="AA4774" s="11">
        <f t="shared" si="107"/>
        <v>21.541666666666668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17243.3</v>
      </c>
      <c r="AA4775" s="11">
        <f t="shared" si="107"/>
        <v>-718.4708333333333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12800</v>
      </c>
      <c r="AA4776" s="11">
        <f t="shared" si="107"/>
        <v>-1422.2222222222222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1482</v>
      </c>
      <c r="AA4777" s="11">
        <f t="shared" si="107"/>
        <v>18.296296296296298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40000</v>
      </c>
      <c r="AA4779" s="11">
        <f t="shared" si="107"/>
        <v>103.62694300518135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517</v>
      </c>
      <c r="AA4780" s="11">
        <f t="shared" si="107"/>
        <v>21.541666666666668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17243.3</v>
      </c>
      <c r="AA4781" s="11">
        <f t="shared" si="107"/>
        <v>23.982336578581361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12800</v>
      </c>
      <c r="AA4782" s="11">
        <f t="shared" si="107"/>
        <v>13.544973544973544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1482</v>
      </c>
      <c r="AA4783" s="11">
        <f t="shared" si="107"/>
        <v>11.4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40000</v>
      </c>
      <c r="AA4784" s="11">
        <f t="shared" si="107"/>
        <v>76.628352490421463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517</v>
      </c>
      <c r="AA4785" s="11">
        <f t="shared" si="107"/>
        <v>19.884615384615383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17243.3</v>
      </c>
      <c r="AA4786" s="11">
        <f t="shared" si="107"/>
        <v>-1326.4076923076923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12800</v>
      </c>
      <c r="AA4787" s="11">
        <f t="shared" si="107"/>
        <v>345.94594594594594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1482</v>
      </c>
      <c r="AA4788" s="11">
        <f t="shared" si="107"/>
        <v>16.108695652173914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40000</v>
      </c>
      <c r="AA4790" s="11">
        <f t="shared" si="107"/>
        <v>140.35087719298247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517</v>
      </c>
      <c r="AA4791" s="11">
        <f t="shared" si="107"/>
        <v>19.148148148148149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17243.3</v>
      </c>
      <c r="AA4792" s="11">
        <f t="shared" si="107"/>
        <v>82.110952380952384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12800</v>
      </c>
      <c r="AA4793" s="11">
        <f t="shared" si="107"/>
        <v>33.246753246753244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1482</v>
      </c>
      <c r="AA4794" s="11">
        <f t="shared" si="107"/>
        <v>14.388349514563107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40000</v>
      </c>
      <c r="AA4795" s="11">
        <f t="shared" si="107"/>
        <v>85.836909871244629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517</v>
      </c>
      <c r="AA4796" s="11">
        <f t="shared" si="107"/>
        <v>15.666666666666666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17243.3</v>
      </c>
      <c r="AA4797" s="11">
        <f t="shared" si="107"/>
        <v>74.646320346320337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12800</v>
      </c>
      <c r="AA4798" s="11">
        <f t="shared" si="107"/>
        <v>36.363636363636367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1482</v>
      </c>
      <c r="AA4799" s="11">
        <f t="shared" si="107"/>
        <v>12.35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40000</v>
      </c>
      <c r="AA4801" s="11">
        <f t="shared" si="107"/>
        <v>131.14754098360655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517</v>
      </c>
      <c r="AA4802" s="11">
        <f t="shared" si="107"/>
        <v>16.15625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17243.3</v>
      </c>
      <c r="AA4803" s="11">
        <f t="shared" ref="AA4803:AA4866" si="109">IFERROR(Z4803/M4803,0)</f>
        <v>17.905815160955346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12800</v>
      </c>
      <c r="AA4804" s="11">
        <f t="shared" si="109"/>
        <v>10.16679904686259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1482</v>
      </c>
      <c r="AA4805" s="11">
        <f t="shared" si="109"/>
        <v>15.278350515463918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40000</v>
      </c>
      <c r="AA4807" s="11">
        <f t="shared" si="109"/>
        <v>36.463081130355512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517</v>
      </c>
      <c r="AA4808" s="11">
        <f t="shared" si="109"/>
        <v>27.210526315789473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17243.3</v>
      </c>
      <c r="AA4809" s="11">
        <f t="shared" si="109"/>
        <v>46.856793478260869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12800</v>
      </c>
      <c r="AA4810" s="11">
        <f t="shared" si="109"/>
        <v>25.6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1482</v>
      </c>
      <c r="AA4811" s="11">
        <f t="shared" si="109"/>
        <v>24.295081967213115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40000</v>
      </c>
      <c r="AA4813" s="11">
        <f t="shared" si="109"/>
        <v>59.171597633136095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517</v>
      </c>
      <c r="AA4814" s="11">
        <f t="shared" si="109"/>
        <v>27.210526315789473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2099</v>
      </c>
      <c r="AA4815" s="11">
        <f t="shared" si="109"/>
        <v>39.60377358490566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</v>
      </c>
      <c r="AA4816" s="11">
        <f t="shared" si="109"/>
        <v>41.75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</v>
      </c>
      <c r="AA4817" s="11">
        <f t="shared" si="109"/>
        <v>33.4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2099</v>
      </c>
      <c r="AA4818" s="11">
        <f t="shared" si="109"/>
        <v>55.236842105263158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</v>
      </c>
      <c r="AA4819" s="11">
        <f t="shared" si="109"/>
        <v>33.4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2099</v>
      </c>
      <c r="AA4820" s="11">
        <f t="shared" si="109"/>
        <v>48.813953488372093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</v>
      </c>
      <c r="AA4821" s="11">
        <f t="shared" si="109"/>
        <v>20.875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2099</v>
      </c>
      <c r="AA4822" s="11">
        <f t="shared" si="109"/>
        <v>52.475000000000001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</v>
      </c>
      <c r="AA4823" s="11">
        <f t="shared" si="109"/>
        <v>20.875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2099</v>
      </c>
      <c r="AA4824" s="11">
        <f t="shared" si="109"/>
        <v>39.60377358490566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</v>
      </c>
      <c r="AA4825" s="11">
        <f t="shared" si="109"/>
        <v>20.875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2099</v>
      </c>
      <c r="AA4826" s="11">
        <f t="shared" si="109"/>
        <v>52.475000000000001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</v>
      </c>
      <c r="AA4827" s="11">
        <f t="shared" si="109"/>
        <v>20.875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2099</v>
      </c>
      <c r="AA4828" s="11">
        <f t="shared" si="109"/>
        <v>55.236842105263158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</v>
      </c>
      <c r="AA4829" s="11">
        <f t="shared" si="109"/>
        <v>15.181818181818182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2099</v>
      </c>
      <c r="AA4830" s="11">
        <f t="shared" si="109"/>
        <v>59.971428571428568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</v>
      </c>
      <c r="AA4831" s="11">
        <f t="shared" si="109"/>
        <v>16.7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2099</v>
      </c>
      <c r="AA4832" s="11">
        <f t="shared" si="109"/>
        <v>59.971428571428568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</v>
      </c>
      <c r="AA4833" s="11">
        <f t="shared" si="109"/>
        <v>16.7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202.5</v>
      </c>
      <c r="AA4834" s="11">
        <f t="shared" si="109"/>
        <v>33.75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2099</v>
      </c>
      <c r="AA4835" s="11">
        <f t="shared" si="109"/>
        <v>53.820512820512818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</v>
      </c>
      <c r="AA4836" s="11">
        <f t="shared" si="109"/>
        <v>16.7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202.5</v>
      </c>
      <c r="AA4837" s="11">
        <f t="shared" si="109"/>
        <v>33.75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2099</v>
      </c>
      <c r="AA4838" s="11">
        <f t="shared" si="109"/>
        <v>47.704545454545453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</v>
      </c>
      <c r="AA4839" s="11">
        <f t="shared" si="109"/>
        <v>16.7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202.5</v>
      </c>
      <c r="AA4840" s="11">
        <f t="shared" si="109"/>
        <v>33.75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524</v>
      </c>
      <c r="AA4841" s="11">
        <f t="shared" si="109"/>
        <v>524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2099</v>
      </c>
      <c r="AA4842" s="11">
        <f t="shared" si="109"/>
        <v>55.236842105263158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</v>
      </c>
      <c r="AA4843" s="11">
        <f t="shared" si="109"/>
        <v>16.7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202.5</v>
      </c>
      <c r="AA4844" s="11">
        <f t="shared" si="109"/>
        <v>28.928571428571427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524</v>
      </c>
      <c r="AA4845" s="11">
        <f t="shared" si="109"/>
        <v>524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2099</v>
      </c>
      <c r="AA4846" s="11">
        <f t="shared" si="109"/>
        <v>55.236842105263158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</v>
      </c>
      <c r="AA4847" s="11">
        <f t="shared" si="109"/>
        <v>16.7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202.5</v>
      </c>
      <c r="AA4848" s="11">
        <f t="shared" si="109"/>
        <v>28.928571428571427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2099</v>
      </c>
      <c r="AA4849" s="11">
        <f t="shared" si="109"/>
        <v>63.606060606060609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</v>
      </c>
      <c r="AA4850" s="11">
        <f t="shared" si="109"/>
        <v>27.833333333333332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202.5</v>
      </c>
      <c r="AA4851" s="11">
        <f t="shared" si="109"/>
        <v>28.928571428571427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524</v>
      </c>
      <c r="AA4852" s="11">
        <f t="shared" si="109"/>
        <v>262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888</v>
      </c>
      <c r="AA4853" s="11">
        <f t="shared" si="109"/>
        <v>68.307692307692307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2099</v>
      </c>
      <c r="AA4854" s="11">
        <f t="shared" si="109"/>
        <v>58.305555555555557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</v>
      </c>
      <c r="AA4855" s="11">
        <f t="shared" si="109"/>
        <v>33.4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202.5</v>
      </c>
      <c r="AA4856" s="11">
        <f t="shared" si="109"/>
        <v>33.75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524</v>
      </c>
      <c r="AA4857" s="11">
        <f t="shared" si="109"/>
        <v>524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2099</v>
      </c>
      <c r="AA4858" s="11">
        <f t="shared" si="109"/>
        <v>53.820512820512818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</v>
      </c>
      <c r="AA4859" s="11">
        <f t="shared" si="109"/>
        <v>33.4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202.5</v>
      </c>
      <c r="AA4860" s="11">
        <f t="shared" si="109"/>
        <v>33.75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524</v>
      </c>
      <c r="AA4861" s="11">
        <f t="shared" si="109"/>
        <v>262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2099</v>
      </c>
      <c r="AA4862" s="11">
        <f t="shared" si="109"/>
        <v>80.730769230769226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</v>
      </c>
      <c r="AA4863" s="11">
        <f t="shared" si="109"/>
        <v>33.4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202.5</v>
      </c>
      <c r="AA4864" s="11">
        <f t="shared" si="109"/>
        <v>50.625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524</v>
      </c>
      <c r="AA4865" s="11">
        <f t="shared" si="109"/>
        <v>262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2099</v>
      </c>
      <c r="AA4866" s="11">
        <f t="shared" si="109"/>
        <v>95.409090909090907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</v>
      </c>
      <c r="AA4867" s="11">
        <f t="shared" ref="AA4867:AA4930" si="111">IFERROR(Z4867/M4867,0)</f>
        <v>33.4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202.5</v>
      </c>
      <c r="AA4868" s="11">
        <f t="shared" si="111"/>
        <v>50.625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524</v>
      </c>
      <c r="AA4869" s="11">
        <f t="shared" si="111"/>
        <v>58.222222222222221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888</v>
      </c>
      <c r="AA4870" s="11">
        <f t="shared" si="111"/>
        <v>46.736842105263158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2099</v>
      </c>
      <c r="AA4871" s="11">
        <f t="shared" si="111"/>
        <v>87.458333333333329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</v>
      </c>
      <c r="AA4872" s="11">
        <f t="shared" si="111"/>
        <v>33.4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202.5</v>
      </c>
      <c r="AA4873" s="11">
        <f t="shared" si="111"/>
        <v>40.5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524</v>
      </c>
      <c r="AA4874" s="11">
        <f t="shared" si="111"/>
        <v>174.66666666666666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888</v>
      </c>
      <c r="AA4875" s="11">
        <f t="shared" si="111"/>
        <v>44.4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2099</v>
      </c>
      <c r="AA4876" s="11">
        <f t="shared" si="111"/>
        <v>87.458333333333329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</v>
      </c>
      <c r="AA4877" s="11">
        <f t="shared" si="111"/>
        <v>41.75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202.5</v>
      </c>
      <c r="AA4878" s="11">
        <f t="shared" si="111"/>
        <v>50.625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775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524</v>
      </c>
      <c r="AA4880" s="11">
        <f t="shared" si="111"/>
        <v>174.66666666666666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888</v>
      </c>
      <c r="AA4881" s="11">
        <f t="shared" si="111"/>
        <v>52.235294117647058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202.5</v>
      </c>
      <c r="AA4882" s="11">
        <f t="shared" si="111"/>
        <v>50.625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775</v>
      </c>
      <c r="AA4883" s="11">
        <f t="shared" si="111"/>
        <v>387.5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4385</v>
      </c>
      <c r="AA4884" s="11">
        <f t="shared" si="111"/>
        <v>125.28571428571429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4385</v>
      </c>
      <c r="AA4885" s="11">
        <f t="shared" si="111"/>
        <v>292.33333333333331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4385</v>
      </c>
      <c r="AA4886" s="11">
        <f t="shared" si="111"/>
        <v>156.60714285714286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4385</v>
      </c>
      <c r="AA4887" s="11">
        <f t="shared" si="111"/>
        <v>141.45161290322579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4385</v>
      </c>
      <c r="AA4888" s="11">
        <f t="shared" si="111"/>
        <v>121.80555555555556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3800</v>
      </c>
      <c r="AA4889" s="11">
        <f t="shared" si="111"/>
        <v>14.448669201520913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4385</v>
      </c>
      <c r="AA4890" s="11">
        <f t="shared" si="111"/>
        <v>78.303571428571431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3800</v>
      </c>
      <c r="AA4891" s="11">
        <f t="shared" si="111"/>
        <v>14.960629921259843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4385</v>
      </c>
      <c r="AA4892" s="11">
        <f t="shared" si="111"/>
        <v>151.20689655172413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3800</v>
      </c>
      <c r="AA4893" s="11">
        <f t="shared" si="111"/>
        <v>15.2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4385</v>
      </c>
      <c r="AA4894" s="11">
        <f t="shared" si="111"/>
        <v>168.65384615384616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4385</v>
      </c>
      <c r="AA4895" s="11">
        <f t="shared" si="111"/>
        <v>151.20689655172413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4385</v>
      </c>
      <c r="AA4896" s="11">
        <f t="shared" si="111"/>
        <v>208.8095238095238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4385</v>
      </c>
      <c r="AA4897" s="11">
        <f t="shared" si="111"/>
        <v>548.125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4385</v>
      </c>
      <c r="AA4898" s="11">
        <f t="shared" si="111"/>
        <v>398.63636363636363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765</v>
      </c>
      <c r="AA4899" s="11">
        <f t="shared" si="111"/>
        <v>-63.75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439</v>
      </c>
      <c r="AA4900" s="11">
        <f t="shared" si="111"/>
        <v>219.5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800.7</v>
      </c>
      <c r="AA4901" s="11">
        <f t="shared" si="111"/>
        <v>266.90000000000003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811.5</v>
      </c>
      <c r="AA4902" s="11">
        <f t="shared" si="111"/>
        <v>-270.5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765</v>
      </c>
      <c r="AA4903" s="11">
        <f t="shared" si="111"/>
        <v>-255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439</v>
      </c>
      <c r="AA4904" s="11">
        <f t="shared" si="111"/>
        <v>109.75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800.7</v>
      </c>
      <c r="AA4905" s="11">
        <f t="shared" si="111"/>
        <v>80.070000000000007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811.5</v>
      </c>
      <c r="AA4906" s="11">
        <f t="shared" si="111"/>
        <v>405.75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765</v>
      </c>
      <c r="AA4907" s="11">
        <f t="shared" si="111"/>
        <v>191.25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439</v>
      </c>
      <c r="AA4908" s="11">
        <f t="shared" si="111"/>
        <v>87.8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800.7</v>
      </c>
      <c r="AA4909" s="11">
        <f t="shared" si="111"/>
        <v>160.14000000000001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811.5</v>
      </c>
      <c r="AA4910" s="11">
        <f t="shared" si="111"/>
        <v>270.5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765</v>
      </c>
      <c r="AA4911" s="11">
        <f t="shared" si="111"/>
        <v>127.5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439</v>
      </c>
      <c r="AA4912" s="11">
        <f t="shared" si="111"/>
        <v>73.166666666666671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800.7</v>
      </c>
      <c r="AA4913" s="11">
        <f t="shared" si="111"/>
        <v>72.790909090909096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811.5</v>
      </c>
      <c r="AA4914" s="11">
        <f t="shared" si="111"/>
        <v>115.92857142857143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17243.3</v>
      </c>
      <c r="AA4915" s="11">
        <f t="shared" si="111"/>
        <v>52.411246200607899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12800</v>
      </c>
      <c r="AA4916" s="11">
        <f t="shared" si="111"/>
        <v>22.980251346499102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1482</v>
      </c>
      <c r="AA4917" s="11">
        <f t="shared" si="111"/>
        <v>21.478260869565219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40000</v>
      </c>
      <c r="AA4919" s="11">
        <f t="shared" si="111"/>
        <v>125.39184952978056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517</v>
      </c>
      <c r="AA4920" s="11">
        <f t="shared" si="111"/>
        <v>25.85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17243.3</v>
      </c>
      <c r="AA4921" s="11">
        <f t="shared" si="111"/>
        <v>38.318444444444445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12800</v>
      </c>
      <c r="AA4922" s="11">
        <f t="shared" si="111"/>
        <v>22.654867256637168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1482</v>
      </c>
      <c r="AA4923" s="11">
        <f t="shared" si="111"/>
        <v>21.478260869565219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40000</v>
      </c>
      <c r="AA4925" s="11">
        <f t="shared" si="111"/>
        <v>51.546391752577321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517</v>
      </c>
      <c r="AA4926" s="11">
        <f t="shared" si="111"/>
        <v>32.3125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17243.3</v>
      </c>
      <c r="AA4927" s="11">
        <f t="shared" si="111"/>
        <v>20.926334951456308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12800</v>
      </c>
      <c r="AA4928" s="11">
        <f t="shared" si="111"/>
        <v>12.225405921680993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1482</v>
      </c>
      <c r="AA4929" s="11">
        <f t="shared" si="111"/>
        <v>41.166666666666664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40000</v>
      </c>
      <c r="AA4930" s="11">
        <f t="shared" si="111"/>
        <v>27.045300878972277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517</v>
      </c>
      <c r="AA4931" s="11">
        <f t="shared" ref="AA4931:AA4989" si="113">IFERROR(Z4931/M4931,0)</f>
        <v>20.68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2099</v>
      </c>
      <c r="AA4932" s="11">
        <f t="shared" si="113"/>
        <v>83.96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</v>
      </c>
      <c r="AA4933" s="11">
        <f t="shared" si="113"/>
        <v>41.75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202.5</v>
      </c>
      <c r="AA4934" s="11">
        <f t="shared" si="113"/>
        <v>50.625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775</v>
      </c>
      <c r="AA4935" s="11">
        <f t="shared" si="113"/>
        <v>387.5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524</v>
      </c>
      <c r="AA4936" s="11">
        <f t="shared" si="113"/>
        <v>131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888</v>
      </c>
      <c r="AA4937" s="11">
        <f t="shared" si="113"/>
        <v>52.235294117647058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2099</v>
      </c>
      <c r="AA4938" s="11">
        <f t="shared" si="113"/>
        <v>99.952380952380949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</v>
      </c>
      <c r="AA4939" s="11">
        <f t="shared" si="113"/>
        <v>33.4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202.5</v>
      </c>
      <c r="AA4940" s="11">
        <f t="shared" si="113"/>
        <v>40.5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775</v>
      </c>
      <c r="AA4941" s="11">
        <f t="shared" si="113"/>
        <v>387.5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524</v>
      </c>
      <c r="AA4942" s="11">
        <f t="shared" si="113"/>
        <v>174.66666666666666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888</v>
      </c>
      <c r="AA4943" s="11">
        <f t="shared" si="113"/>
        <v>68.307692307692307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2099</v>
      </c>
      <c r="AA4944" s="11">
        <f t="shared" si="113"/>
        <v>95.409090909090907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</v>
      </c>
      <c r="AA4945" s="11">
        <f t="shared" si="113"/>
        <v>27.833333333333332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202.5</v>
      </c>
      <c r="AA4946" s="11">
        <f t="shared" si="113"/>
        <v>28.928571428571427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775</v>
      </c>
      <c r="AA4947" s="11">
        <f t="shared" si="113"/>
        <v>387.5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524</v>
      </c>
      <c r="AA4948" s="11">
        <f t="shared" si="113"/>
        <v>-524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888</v>
      </c>
      <c r="AA4949" s="11">
        <f t="shared" si="113"/>
        <v>55.5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2099</v>
      </c>
      <c r="AA4950" s="11">
        <f t="shared" si="113"/>
        <v>87.458333333333329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</v>
      </c>
      <c r="AA4951" s="11">
        <f t="shared" si="113"/>
        <v>27.833333333333332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202.5</v>
      </c>
      <c r="AA4952" s="11">
        <f t="shared" si="113"/>
        <v>28.928571428571427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775</v>
      </c>
      <c r="AA4953" s="11">
        <f t="shared" si="113"/>
        <v>193.75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524</v>
      </c>
      <c r="AA4954" s="11">
        <f t="shared" si="113"/>
        <v>524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888</v>
      </c>
      <c r="AA4955" s="11">
        <f t="shared" si="113"/>
        <v>63.428571428571431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4385</v>
      </c>
      <c r="AA4956" s="11">
        <f t="shared" si="113"/>
        <v>626.42857142857144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4385</v>
      </c>
      <c r="AA4957" s="11">
        <f t="shared" si="113"/>
        <v>292.33333333333331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4385</v>
      </c>
      <c r="AA4958" s="11">
        <f t="shared" si="113"/>
        <v>438.5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4385</v>
      </c>
      <c r="AA4959" s="11">
        <f t="shared" si="113"/>
        <v>292.33333333333331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839</v>
      </c>
      <c r="AA4960" s="11">
        <f t="shared" si="113"/>
        <v>7.7685185185185182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839</v>
      </c>
      <c r="AA4961" s="11">
        <f t="shared" si="113"/>
        <v>8.39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839</v>
      </c>
      <c r="AA4962" s="11">
        <f t="shared" si="113"/>
        <v>7.9904761904761905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839</v>
      </c>
      <c r="AA4963" s="11">
        <f t="shared" si="113"/>
        <v>8.0673076923076916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839</v>
      </c>
      <c r="AA4964" s="11">
        <f t="shared" si="113"/>
        <v>6.9916666666666663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839</v>
      </c>
      <c r="AA4965" s="11">
        <f t="shared" si="113"/>
        <v>9.8705882352941181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839</v>
      </c>
      <c r="AA4966" s="11">
        <f t="shared" si="113"/>
        <v>9.4269662921348321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839</v>
      </c>
      <c r="AA4967" s="11">
        <f t="shared" si="113"/>
        <v>12.338235294117647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839</v>
      </c>
      <c r="AA4968" s="11">
        <f t="shared" si="113"/>
        <v>9.6436781609195403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839</v>
      </c>
      <c r="AA4969" s="11">
        <f t="shared" si="113"/>
        <v>12.712121212121213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839</v>
      </c>
      <c r="AA4970" s="11">
        <f t="shared" si="113"/>
        <v>12.522388059701493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839</v>
      </c>
      <c r="AA4971" s="11">
        <f t="shared" si="113"/>
        <v>14.719298245614034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839</v>
      </c>
      <c r="AA4972" s="11">
        <f t="shared" si="113"/>
        <v>20.975000000000001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839</v>
      </c>
      <c r="AA4973" s="11">
        <f t="shared" si="113"/>
        <v>19.068181818181817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839</v>
      </c>
      <c r="AA4974" s="11">
        <f t="shared" si="113"/>
        <v>16.134615384615383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839</v>
      </c>
      <c r="AA4975" s="11">
        <f t="shared" si="113"/>
        <v>16.78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839</v>
      </c>
      <c r="AA4976" s="11">
        <f t="shared" si="113"/>
        <v>13.983333333333333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839</v>
      </c>
      <c r="AA4978" s="11">
        <f t="shared" si="113"/>
        <v>16.134615384615383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839</v>
      </c>
      <c r="AA4979" s="11">
        <f t="shared" si="113"/>
        <v>20.975000000000001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839</v>
      </c>
      <c r="AA4980" s="11">
        <f t="shared" si="113"/>
        <v>17.851063829787233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839</v>
      </c>
      <c r="AA4981" s="11">
        <f t="shared" si="113"/>
        <v>17.122448979591837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839</v>
      </c>
      <c r="AA4982" s="11">
        <f t="shared" si="113"/>
        <v>17.851063829787233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17243.3</v>
      </c>
      <c r="AA4983" s="11">
        <f t="shared" si="113"/>
        <v>57.477666666666664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12800</v>
      </c>
      <c r="AA4984" s="11">
        <f t="shared" si="113"/>
        <v>50.59288537549407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1482</v>
      </c>
      <c r="AA4985" s="11">
        <f t="shared" si="113"/>
        <v>61.75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40000</v>
      </c>
      <c r="AA4986" s="11">
        <f t="shared" si="113"/>
        <v>33.333333333333336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517</v>
      </c>
      <c r="AA4987" s="11">
        <f t="shared" si="113"/>
        <v>34.466666666666669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835</v>
      </c>
      <c r="AA4988" s="11">
        <f t="shared" si="113"/>
        <v>20.169082125603865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707.9</v>
      </c>
      <c r="AA4989" s="11">
        <f t="shared" si="113"/>
        <v>29.203795379537954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618.9</v>
      </c>
      <c r="AA4990" s="11">
        <f t="shared" ref="AA4990:AA5053" si="114">IFERROR(Z4990/M4990,0)</f>
        <v>27.384955752212388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780</v>
      </c>
      <c r="AA4991" s="11">
        <f t="shared" si="114"/>
        <v>61.176470588235297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648.79999999999995</v>
      </c>
      <c r="AA4993" s="11">
        <f t="shared" si="114"/>
        <v>289.64285714285711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822</v>
      </c>
      <c r="AA4995" s="11">
        <f t="shared" si="114"/>
        <v>20.684448917966783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665</v>
      </c>
      <c r="AA4996" s="11">
        <f t="shared" si="114"/>
        <v>60.018050541516246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764.8</v>
      </c>
      <c r="AA4998" s="11">
        <f t="shared" si="114"/>
        <v>74.980392156862749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957.9</v>
      </c>
      <c r="AA4999" s="11">
        <f t="shared" si="114"/>
        <v>57.67007826610476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860</v>
      </c>
      <c r="AA5000" s="11">
        <f t="shared" si="114"/>
        <v>-31.035727174305304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1095</v>
      </c>
      <c r="AA5002" s="11">
        <f t="shared" si="114"/>
        <v>386.92579505300353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742</v>
      </c>
      <c r="AA5003" s="11">
        <f t="shared" si="114"/>
        <v>1016.4383561643835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592.5</v>
      </c>
      <c r="AA5004" s="11">
        <f t="shared" si="114"/>
        <v>44.920394238059139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610</v>
      </c>
      <c r="AA5005" s="11">
        <f t="shared" si="114"/>
        <v>261.80257510729615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640</v>
      </c>
      <c r="AA5006" s="11">
        <f t="shared" si="114"/>
        <v>484.84848484848482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670.9</v>
      </c>
      <c r="AA5007" s="11">
        <f t="shared" si="114"/>
        <v>469.16083916083915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740</v>
      </c>
      <c r="AA5008" s="11">
        <f t="shared" si="114"/>
        <v>64.180398959236783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1130</v>
      </c>
      <c r="AA5009" s="11">
        <f t="shared" si="114"/>
        <v>24.464169733708594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1161.9000000000001</v>
      </c>
      <c r="AA5010" s="11">
        <f t="shared" si="114"/>
        <v>88.559451219512212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1095</v>
      </c>
      <c r="AA5012" s="11">
        <f t="shared" si="114"/>
        <v>198.7295825771325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715</v>
      </c>
      <c r="AA5013" s="11">
        <f t="shared" si="114"/>
        <v>271.86311787072242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971.1</v>
      </c>
      <c r="AA5014" s="11">
        <f t="shared" si="114"/>
        <v>63.099415204678358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1320</v>
      </c>
      <c r="AA5015" s="11">
        <f t="shared" si="114"/>
        <v>149.15254237288136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645</v>
      </c>
      <c r="AA5016" s="11">
        <f t="shared" si="114"/>
        <v>80.625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1754</v>
      </c>
      <c r="AA5017" s="11">
        <f t="shared" si="114"/>
        <v>22.841515822372703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1710</v>
      </c>
      <c r="AA5018" s="11">
        <f t="shared" si="114"/>
        <v>53.171641791044784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862.8</v>
      </c>
      <c r="AA5019" s="11">
        <f t="shared" si="114"/>
        <v>-226.45669291338581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1796.8</v>
      </c>
      <c r="AA5020" s="11">
        <f t="shared" si="114"/>
        <v>-249.20943134535366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610</v>
      </c>
      <c r="AA5021" s="11">
        <f t="shared" si="114"/>
        <v>34.25042111173498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731.9</v>
      </c>
      <c r="AA5023" s="11">
        <f t="shared" si="114"/>
        <v>160.15317286652078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1620</v>
      </c>
      <c r="AA5025" s="11">
        <f t="shared" si="114"/>
        <v>-22.465677437248647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1337</v>
      </c>
      <c r="AA5026" s="11">
        <f t="shared" si="114"/>
        <v>35.998922994076466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1365</v>
      </c>
      <c r="AA5027" s="11">
        <f t="shared" si="114"/>
        <v>714.65968586387442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1205</v>
      </c>
      <c r="AA5029" s="11">
        <f t="shared" si="114"/>
        <v>359.70149253731341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1401</v>
      </c>
      <c r="AA5030" s="11">
        <f t="shared" si="114"/>
        <v>-34.652485777887705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737.9</v>
      </c>
      <c r="AA5031" s="11">
        <f t="shared" si="114"/>
        <v>95.706874189364456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1278</v>
      </c>
      <c r="AA5032" s="11">
        <f t="shared" si="114"/>
        <v>-240.67796610169492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2045</v>
      </c>
      <c r="AA5033" s="11">
        <f t="shared" si="114"/>
        <v>21.436058700209642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998</v>
      </c>
      <c r="AA5034" s="11">
        <f t="shared" si="114"/>
        <v>-23.582230623818525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1175</v>
      </c>
      <c r="AA5035" s="11">
        <f t="shared" si="114"/>
        <v>-35.943713673906394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759</v>
      </c>
      <c r="AA5036" s="11">
        <f t="shared" si="114"/>
        <v>-366.66666666666669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1590</v>
      </c>
      <c r="AA5037" s="11">
        <f t="shared" si="114"/>
        <v>-61.036468330134355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1375</v>
      </c>
      <c r="AA5039" s="11">
        <f t="shared" si="114"/>
        <v>357.14285714285711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890</v>
      </c>
      <c r="AA5040" s="11">
        <f t="shared" si="114"/>
        <v>486.33879781420762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748.2</v>
      </c>
      <c r="AA5042" s="11">
        <f t="shared" si="114"/>
        <v>78.924050632911388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552.6</v>
      </c>
      <c r="AA5043" s="11">
        <f t="shared" si="114"/>
        <v>61.950672645739914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1340</v>
      </c>
      <c r="AA5045" s="11">
        <f t="shared" si="114"/>
        <v>319.04761904761904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595.4</v>
      </c>
      <c r="AA5046" s="11">
        <f t="shared" si="114"/>
        <v>82.124137931034483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556.9</v>
      </c>
      <c r="AA5047" s="11">
        <f t="shared" si="114"/>
        <v>65.363849765258223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518</v>
      </c>
      <c r="AA5052" s="11">
        <f t="shared" si="114"/>
        <v>69.717362045760439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827</v>
      </c>
      <c r="AA5054" s="11">
        <f t="shared" ref="AA5054:AA5117" si="116">IFERROR(Z5054/M5054,0)</f>
        <v>32.3679060665362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812.3</v>
      </c>
      <c r="AA5055" s="11">
        <f t="shared" si="116"/>
        <v>35.878975265017665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751</v>
      </c>
      <c r="AA5056" s="11">
        <f t="shared" si="116"/>
        <v>46.358024691358025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694</v>
      </c>
      <c r="AA5058" s="11">
        <f t="shared" si="116"/>
        <v>40.278583865351131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171</v>
      </c>
      <c r="AA5061" s="11">
        <f t="shared" si="116"/>
        <v>37.173913043478265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299.10000000000002</v>
      </c>
      <c r="AA5062" s="11">
        <f t="shared" si="116"/>
        <v>28.540076335877863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450.2</v>
      </c>
      <c r="AA5063" s="11">
        <f t="shared" si="116"/>
        <v>46.364572605561271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</v>
      </c>
      <c r="AA5064" s="11">
        <f t="shared" si="116"/>
        <v>-78.378378378378372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337.9</v>
      </c>
      <c r="AA5065" s="11">
        <f t="shared" si="116"/>
        <v>21.870550161812297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300</v>
      </c>
      <c r="AA5066" s="11">
        <f t="shared" si="116"/>
        <v>-49.423393739703457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172.9</v>
      </c>
      <c r="AA5067" s="11">
        <f t="shared" si="116"/>
        <v>18.452508004268946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241</v>
      </c>
      <c r="AA5068" s="11">
        <f t="shared" si="116"/>
        <v>68.271954674220964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175.8</v>
      </c>
      <c r="AA5069" s="11">
        <f t="shared" si="116"/>
        <v>109.19254658385093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296</v>
      </c>
      <c r="AA5070" s="11">
        <f t="shared" si="116"/>
        <v>82.451253481894156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406.7</v>
      </c>
      <c r="AA5071" s="11">
        <f t="shared" si="116"/>
        <v>128.70253164556962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318</v>
      </c>
      <c r="AA5072" s="11">
        <f t="shared" si="116"/>
        <v>-22.521246458923514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277.7</v>
      </c>
      <c r="AA5073" s="11">
        <f t="shared" si="116"/>
        <v>-433.90625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277</v>
      </c>
      <c r="AA5074" s="11">
        <f t="shared" si="116"/>
        <v>-346.25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234</v>
      </c>
      <c r="AA5075" s="11">
        <f t="shared" si="116"/>
        <v>196.63865546218489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425</v>
      </c>
      <c r="AA5076" s="11">
        <f t="shared" si="116"/>
        <v>220.20725388601036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313.8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204.3</v>
      </c>
      <c r="AA5078" s="11">
        <f t="shared" si="116"/>
        <v>47.291666666666664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650</v>
      </c>
      <c r="AA5079" s="11">
        <f t="shared" si="116"/>
        <v>192.87833827893175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233.3</v>
      </c>
      <c r="AA5080" s="11">
        <f t="shared" si="116"/>
        <v>61.883289124668437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455</v>
      </c>
      <c r="AA5081" s="11">
        <f t="shared" si="116"/>
        <v>135.01483679525222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514.1</v>
      </c>
      <c r="AA5082" s="11">
        <f t="shared" si="116"/>
        <v>50.951437066402384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235</v>
      </c>
      <c r="AA5083" s="11">
        <f t="shared" si="116"/>
        <v>200.85470085470087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194</v>
      </c>
      <c r="AA5084" s="11">
        <f t="shared" si="116"/>
        <v>-16.426756985605419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476</v>
      </c>
      <c r="AA5085" s="11">
        <f t="shared" si="116"/>
        <v>-92.787524366471743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238</v>
      </c>
      <c r="AA5086" s="11">
        <f t="shared" si="116"/>
        <v>28.43488649940263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300</v>
      </c>
      <c r="AA5087" s="11">
        <f t="shared" si="116"/>
        <v>-241.93548387096774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480.5</v>
      </c>
      <c r="AA5088" s="11">
        <f t="shared" si="116"/>
        <v>139.68023255813955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417</v>
      </c>
      <c r="AA5089" s="11">
        <f t="shared" si="116"/>
        <v>29.532577903682721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236.2</v>
      </c>
      <c r="AA5090" s="11">
        <f t="shared" si="116"/>
        <v>34.381368267831149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319</v>
      </c>
      <c r="AA5091" s="11">
        <f>IFERROR(Z5091/M5091,0)</f>
        <v>1181.4814814814813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402.7</v>
      </c>
      <c r="AA5092" s="11">
        <f t="shared" si="116"/>
        <v>34.477739726027394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381</v>
      </c>
      <c r="AA5093" s="11">
        <f t="shared" si="116"/>
        <v>-159.41422594142259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6"/>
        <v>-39.893617021276597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324.5</v>
      </c>
      <c r="AA5095" s="11">
        <f t="shared" si="116"/>
        <v>-184.375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236.2</v>
      </c>
      <c r="AA5096" s="11">
        <f t="shared" si="116"/>
        <v>169.92805755395685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309</v>
      </c>
      <c r="AA5097" s="11">
        <f t="shared" si="116"/>
        <v>-288.78504672897196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215.8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368.9</v>
      </c>
      <c r="AA5099" s="11">
        <f t="shared" si="116"/>
        <v>344.76635514018687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214.9</v>
      </c>
      <c r="AA5100" s="11">
        <f t="shared" si="116"/>
        <v>149.23611111111111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517</v>
      </c>
      <c r="AA5101" s="11">
        <f t="shared" si="116"/>
        <v>-55.771305285868394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193.6</v>
      </c>
      <c r="AA5102" s="11">
        <f t="shared" si="116"/>
        <v>-22.643274853801167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247</v>
      </c>
      <c r="AA5103" s="11">
        <f t="shared" si="116"/>
        <v>20.721476510067113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169.6</v>
      </c>
      <c r="AA5104" s="11">
        <f t="shared" si="116"/>
        <v>-6.6588142913231252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231.8</v>
      </c>
      <c r="AA5105" s="11">
        <f t="shared" si="116"/>
        <v>75.504885993485345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536</v>
      </c>
      <c r="AA5106" s="11">
        <f t="shared" si="116"/>
        <v>-235.08771929824564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316</v>
      </c>
      <c r="AA5107" s="11">
        <f t="shared" si="116"/>
        <v>-63.326653306613224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441.9</v>
      </c>
      <c r="AA5108" s="11">
        <f t="shared" si="116"/>
        <v>-45.045871559633021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470.5</v>
      </c>
      <c r="AA5109" s="11">
        <f t="shared" si="116"/>
        <v>57.730061349693251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418.5</v>
      </c>
      <c r="AA5110" s="11">
        <f t="shared" si="116"/>
        <v>-95.11363636363636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660</v>
      </c>
      <c r="AA5111" s="11">
        <f t="shared" si="116"/>
        <v>51.202482544608223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391</v>
      </c>
      <c r="AA5112" s="11">
        <f t="shared" si="116"/>
        <v>-239.87730061349694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505</v>
      </c>
      <c r="AA5113" s="11">
        <f t="shared" si="116"/>
        <v>28.307174887892376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357</v>
      </c>
      <c r="AA5114" s="11">
        <f t="shared" si="116"/>
        <v>58.048780487804876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362.5</v>
      </c>
      <c r="AA5115" s="11">
        <f t="shared" si="116"/>
        <v>34.755512943432407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354</v>
      </c>
      <c r="AA5116" s="11">
        <f t="shared" si="116"/>
        <v>45.559845559845563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514</v>
      </c>
      <c r="AA5117" s="11">
        <f t="shared" si="116"/>
        <v>54.973262032085564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660</v>
      </c>
      <c r="AA5118" s="11">
        <f t="shared" ref="AA5118:AA5122" si="118">IFERROR(Z5118/M5118,0)</f>
        <v>36.565096952908583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381</v>
      </c>
      <c r="AA5119" s="11">
        <f t="shared" si="118"/>
        <v>70.555555555555557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349</v>
      </c>
      <c r="AA5120" s="11">
        <f t="shared" si="118"/>
        <v>-20.185078079814922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178</v>
      </c>
      <c r="AA5121" s="11">
        <f t="shared" si="118"/>
        <v>481.08108108108109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438</v>
      </c>
      <c r="AA5122" s="11">
        <f t="shared" si="118"/>
        <v>-644.11764705882354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765</v>
      </c>
      <c r="AA5123" s="11">
        <f t="shared" ref="AA5123:AA5127" si="120">IFERROR(Z5123/M5123,0)</f>
        <v>107.89844851904091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439</v>
      </c>
      <c r="AA5124" s="11">
        <f t="shared" si="120"/>
        <v>78.533094812164578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800.7</v>
      </c>
      <c r="AA5125" s="11">
        <f t="shared" si="120"/>
        <v>47.462951985773564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811.5</v>
      </c>
      <c r="AA5126" s="11">
        <f t="shared" si="120"/>
        <v>120.22222222222223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784</v>
      </c>
      <c r="AA5127" s="11">
        <f t="shared" si="120"/>
        <v>155.55555555555554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17243.3</v>
      </c>
      <c r="AA5128" s="11">
        <f t="shared" ref="AA5128:AA5132" si="121">IFERROR(Z5128/M5128,0)</f>
        <v>57.873133076019464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12800</v>
      </c>
      <c r="AA5129" s="11">
        <f t="shared" si="121"/>
        <v>32.174546917024863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1482</v>
      </c>
      <c r="AA5130" s="11">
        <f t="shared" si="121"/>
        <v>46.839443742098609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40000</v>
      </c>
      <c r="AA5131" s="11">
        <f t="shared" si="121"/>
        <v>74.133105991808279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517</v>
      </c>
      <c r="AA5132" s="11">
        <f t="shared" si="121"/>
        <v>53.353973168214658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2099</v>
      </c>
      <c r="AA5133" s="11">
        <f t="shared" ref="AA5133:AA5138" si="122">IFERROR(Z5133/M5133,0)</f>
        <v>86.024590163934434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</v>
      </c>
      <c r="AA5134" s="11">
        <f t="shared" si="122"/>
        <v>26.93548387096774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202.5</v>
      </c>
      <c r="AA5135" s="11">
        <f t="shared" si="122"/>
        <v>28.282122905027933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775</v>
      </c>
      <c r="AA5136" s="11">
        <f t="shared" si="122"/>
        <v>1123.1884057971015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524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888</v>
      </c>
      <c r="AA5138" s="11">
        <f t="shared" si="122"/>
        <v>59.160559626915393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4385</v>
      </c>
      <c r="AA5139" s="11">
        <f t="shared" ref="AA5139" si="123">IFERROR(Z5139/M5139,0)</f>
        <v>224.64139344262296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839</v>
      </c>
      <c r="AA5140" s="11">
        <f t="shared" ref="AA5140" si="124">IFERROR(Z5140/M5140,0)</f>
        <v>20.93313373253493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230</v>
      </c>
      <c r="AA5141" s="11">
        <f t="shared" ref="AA5141:AA5177" si="125">IFERROR(Z5141/M5141,0)</f>
        <v>11.159631246967491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158</v>
      </c>
      <c r="AA5142" s="11">
        <f t="shared" si="125"/>
        <v>10.13470173187941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494</v>
      </c>
      <c r="AA5143" s="11">
        <f t="shared" si="125"/>
        <v>15.578681803847367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181.4</v>
      </c>
      <c r="AA5144" s="11">
        <f t="shared" si="125"/>
        <v>8.9491859891465229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184.6</v>
      </c>
      <c r="AA5145" s="11">
        <f t="shared" si="125"/>
        <v>12.241379310344827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136.80000000000001</v>
      </c>
      <c r="AA5146" s="11">
        <f t="shared" si="125"/>
        <v>18.337801608579092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173.1</v>
      </c>
      <c r="AA5147" s="11">
        <f t="shared" si="125"/>
        <v>9.5953436807095347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434</v>
      </c>
      <c r="AA5148" s="11">
        <f t="shared" si="125"/>
        <v>15.605897159295218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214.8</v>
      </c>
      <c r="AA5149" s="11">
        <f t="shared" si="125"/>
        <v>9.2546316242998703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402</v>
      </c>
      <c r="AA5150" s="11">
        <f t="shared" si="125"/>
        <v>9.9950273495773256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176</v>
      </c>
      <c r="AA5151" s="11">
        <f t="shared" si="125"/>
        <v>9.4827586206896566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189</v>
      </c>
      <c r="AA5152" s="11">
        <f t="shared" si="125"/>
        <v>16.20926243567753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235</v>
      </c>
      <c r="AA5153" s="11">
        <f t="shared" si="125"/>
        <v>11.179828734538535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283</v>
      </c>
      <c r="AA5154" s="11">
        <f t="shared" si="125"/>
        <v>12.782294489611562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219</v>
      </c>
      <c r="AA5155" s="11">
        <f t="shared" si="125"/>
        <v>9.6731448763250878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515</v>
      </c>
      <c r="AA5156" s="11">
        <f t="shared" si="125"/>
        <v>13.777421080791866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139.5</v>
      </c>
      <c r="AA5157" s="11">
        <f t="shared" si="125"/>
        <v>11.625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157</v>
      </c>
      <c r="AA5158" s="11">
        <f t="shared" si="125"/>
        <v>12.48012718600954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427.1</v>
      </c>
      <c r="AA5159" s="11">
        <f t="shared" si="125"/>
        <v>121.33522727272728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353</v>
      </c>
      <c r="AA5160" s="11">
        <f t="shared" si="125"/>
        <v>34.881422924901187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360.1</v>
      </c>
      <c r="AA5161" s="11">
        <f t="shared" si="125"/>
        <v>15.349531116794545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287.7</v>
      </c>
      <c r="AA5162" s="11">
        <f t="shared" si="125"/>
        <v>22.869634340222575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393</v>
      </c>
      <c r="AA5163" s="11">
        <f t="shared" si="125"/>
        <v>44.608399545970485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424</v>
      </c>
      <c r="AA5164" s="11">
        <f t="shared" si="125"/>
        <v>26.852438252058267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338</v>
      </c>
      <c r="AA5165" s="11">
        <f t="shared" si="125"/>
        <v>15.913370998116761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416.9</v>
      </c>
      <c r="AA5166" s="11">
        <f t="shared" si="125"/>
        <v>-37.558558558558559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291</v>
      </c>
      <c r="AA5167" s="11">
        <f t="shared" si="125"/>
        <v>27.687916270218839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366.5</v>
      </c>
      <c r="AA5168" s="11">
        <f t="shared" si="125"/>
        <v>19.961873638344226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341</v>
      </c>
      <c r="AA5169" s="11">
        <f t="shared" si="125"/>
        <v>142.08333333333334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363.5</v>
      </c>
      <c r="AA5170" s="11">
        <f t="shared" si="125"/>
        <v>102.1067415730337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318</v>
      </c>
      <c r="AA5171" s="11">
        <f t="shared" si="125"/>
        <v>28.166519043401241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373</v>
      </c>
      <c r="AA5172" s="11">
        <f t="shared" si="125"/>
        <v>20.607734806629832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348.9</v>
      </c>
      <c r="AA5173" s="11">
        <f t="shared" si="125"/>
        <v>26.55251141552511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292</v>
      </c>
      <c r="AA5174" s="11">
        <f t="shared" si="125"/>
        <v>-11.85064935064935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338.2</v>
      </c>
      <c r="AA5175" s="11">
        <f t="shared" si="125"/>
        <v>92.404371584699447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448</v>
      </c>
      <c r="AA5176" s="11">
        <f t="shared" si="125"/>
        <v>46.569646569646572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354</v>
      </c>
      <c r="AA5177" s="11">
        <f t="shared" si="125"/>
        <v>64.014466546112118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494</v>
      </c>
      <c r="AA5178" s="11">
        <f t="shared" ref="AA5178:AA5189" si="126">IFERROR(Z5178/M5178,0)</f>
        <v>35.412186379928315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382</v>
      </c>
      <c r="AA5179" s="11">
        <f t="shared" si="126"/>
        <v>636.66666666666674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504</v>
      </c>
      <c r="AA5180" s="11">
        <f t="shared" si="126"/>
        <v>23.36578581363004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358</v>
      </c>
      <c r="AA5181" s="11">
        <f t="shared" si="126"/>
        <v>271.21212121212119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371</v>
      </c>
      <c r="AA5182" s="11">
        <f t="shared" si="126"/>
        <v>105.39772727272727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390</v>
      </c>
      <c r="AA5183" s="11">
        <f t="shared" si="126"/>
        <v>33.649698015530632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310.2</v>
      </c>
      <c r="AA5184" s="11">
        <f t="shared" si="126"/>
        <v>-9.0648743424897713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356</v>
      </c>
      <c r="AA5185" s="11">
        <f t="shared" si="126"/>
        <v>51.819505094614264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350</v>
      </c>
      <c r="AA5186" s="11">
        <f t="shared" si="126"/>
        <v>-25.473071324599708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869.9</v>
      </c>
      <c r="AA5187" s="11">
        <f t="shared" si="126"/>
        <v>48.167220376522707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336</v>
      </c>
      <c r="AA5188" s="11">
        <f t="shared" si="126"/>
        <v>74.336283185840713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308</v>
      </c>
      <c r="AA5189" s="11">
        <f t="shared" si="126"/>
        <v>-31.589743589743591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171</v>
      </c>
      <c r="AA5190" s="11">
        <f t="shared" ref="AA5190:AA5238" si="128">IFERROR(Z5190/M5190,0)</f>
        <v>54.807692307692307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299.10000000000002</v>
      </c>
      <c r="AA5191" s="11">
        <f t="shared" si="128"/>
        <v>38.150510204081634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450.2</v>
      </c>
      <c r="AA5192" s="11">
        <f t="shared" si="128"/>
        <v>47.09205020920502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</v>
      </c>
      <c r="AA5193" s="11">
        <f t="shared" si="128"/>
        <v>763.15789473684208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337.9</v>
      </c>
      <c r="AA5194" s="11">
        <f t="shared" si="128"/>
        <v>25.637329286798177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300</v>
      </c>
      <c r="AA5195" s="11">
        <f t="shared" si="128"/>
        <v>-59.880239520958085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172.9</v>
      </c>
      <c r="AA5196" s="11">
        <f t="shared" si="128"/>
        <v>5763.3333333333339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241</v>
      </c>
      <c r="AA5197" s="11">
        <f t="shared" si="128"/>
        <v>115.311004784689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296</v>
      </c>
      <c r="AA5198" s="11">
        <f t="shared" si="128"/>
        <v>81.318681318681314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406.7</v>
      </c>
      <c r="AA5199" s="11">
        <f t="shared" si="128"/>
        <v>171.60337552742615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318</v>
      </c>
      <c r="AA5200" s="11">
        <f t="shared" si="128"/>
        <v>-22.795698924731184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277.7</v>
      </c>
      <c r="AA5201" s="11">
        <f t="shared" si="128"/>
        <v>-495.89285714285705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277</v>
      </c>
      <c r="AA5202" s="11">
        <f t="shared" si="128"/>
        <v>-379.45205479452056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425</v>
      </c>
      <c r="AA5203" s="11">
        <f t="shared" si="128"/>
        <v>-366.37931034482762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313.8</v>
      </c>
      <c r="AA5204" s="11">
        <f t="shared" si="128"/>
        <v>-118.41509433962266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204.3</v>
      </c>
      <c r="AA5205" s="11">
        <f t="shared" si="128"/>
        <v>63.055555555555557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650</v>
      </c>
      <c r="AA5206" s="11">
        <f t="shared" si="128"/>
        <v>607.47663551401865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233.3</v>
      </c>
      <c r="AA5207" s="11">
        <f t="shared" si="128"/>
        <v>114.92610837438426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455</v>
      </c>
      <c r="AA5208" s="11">
        <f t="shared" si="128"/>
        <v>180.55555555555554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514.1</v>
      </c>
      <c r="AA5209" s="11">
        <f t="shared" si="128"/>
        <v>133.88020833333334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235</v>
      </c>
      <c r="AA5210" s="11">
        <f t="shared" si="128"/>
        <v>-48.057259713701434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270</v>
      </c>
      <c r="AA5211" s="11">
        <f t="shared" si="128"/>
        <v>-13.081395348837209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194</v>
      </c>
      <c r="AA5212" s="11">
        <f t="shared" si="128"/>
        <v>-13.397790055248619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476</v>
      </c>
      <c r="AA5213" s="11">
        <f t="shared" si="128"/>
        <v>-67.709815078236133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238</v>
      </c>
      <c r="AA5214" s="11">
        <f t="shared" si="128"/>
        <v>-6.6313736416829201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300</v>
      </c>
      <c r="AA5215" s="11">
        <f t="shared" si="128"/>
        <v>-43.541364296081277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480.5</v>
      </c>
      <c r="AA5216" s="11">
        <f t="shared" si="128"/>
        <v>1264.4736842105262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417</v>
      </c>
      <c r="AA5217" s="11">
        <f t="shared" si="128"/>
        <v>36.578947368421055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236.2</v>
      </c>
      <c r="AA5218" s="11">
        <f t="shared" si="128"/>
        <v>35.148809523809526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319</v>
      </c>
      <c r="AA5219" s="11">
        <f t="shared" si="128"/>
        <v>1993.75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381</v>
      </c>
      <c r="AA5220" s="11">
        <f t="shared" si="128"/>
        <v>-423.33333333333331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8"/>
        <v>-41.899441340782126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324.5</v>
      </c>
      <c r="AA5222" s="11">
        <f t="shared" si="128"/>
        <v>-166.41025641025641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362</v>
      </c>
      <c r="AA5223" s="11">
        <f t="shared" si="128"/>
        <v>-74.793388429752071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236.2</v>
      </c>
      <c r="AA5224" s="11">
        <f t="shared" si="128"/>
        <v>-207.19298245614036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309</v>
      </c>
      <c r="AA5225" s="11">
        <f t="shared" si="128"/>
        <v>-542.1052631578948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368.9</v>
      </c>
      <c r="AA5226" s="11">
        <f t="shared" si="128"/>
        <v>-147.56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214.9</v>
      </c>
      <c r="AA5227" s="11">
        <f t="shared" si="128"/>
        <v>-390.72727272727269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181.3</v>
      </c>
      <c r="AA5228" s="11">
        <f t="shared" si="128"/>
        <v>-30.728813559322035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517</v>
      </c>
      <c r="AA5229" s="11">
        <f t="shared" si="128"/>
        <v>-44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193.6</v>
      </c>
      <c r="AA5230" s="11">
        <f t="shared" si="128"/>
        <v>-49.262086513994909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247</v>
      </c>
      <c r="AA5231" s="11">
        <f t="shared" si="128"/>
        <v>44.584837545126355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169.6</v>
      </c>
      <c r="AA5232" s="11">
        <f t="shared" si="128"/>
        <v>-4.7788109326570858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231.8</v>
      </c>
      <c r="AA5233" s="11">
        <f t="shared" si="128"/>
        <v>119.48453608247424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316</v>
      </c>
      <c r="AA5234" s="11">
        <f t="shared" si="128"/>
        <v>-31.568431568431571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418.5</v>
      </c>
      <c r="AA5235" s="11">
        <f t="shared" si="128"/>
        <v>-294.71830985915494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660</v>
      </c>
      <c r="AA5236" s="11">
        <f t="shared" si="128"/>
        <v>59.728506787330311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505</v>
      </c>
      <c r="AA5237" s="11">
        <f t="shared" si="128"/>
        <v>24.490785645004848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362.5</v>
      </c>
      <c r="AA5238" s="11">
        <f t="shared" si="128"/>
        <v>-575.39682539682542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354</v>
      </c>
      <c r="AA5239" s="11">
        <f t="shared" ref="AA5239:AA5247" si="129">IFERROR(Z5239/M5239,0)</f>
        <v>87.192118226600996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514</v>
      </c>
      <c r="AA5240" s="11">
        <f t="shared" si="129"/>
        <v>106.86070686070687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660</v>
      </c>
      <c r="AA5241" s="11">
        <f t="shared" si="129"/>
        <v>47.34576757532281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381</v>
      </c>
      <c r="AA5242" s="11">
        <f t="shared" si="129"/>
        <v>67.195767195767203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433</v>
      </c>
      <c r="AA5243" s="11">
        <f t="shared" si="129"/>
        <v>167.82945736434107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435.2</v>
      </c>
      <c r="AA5244" s="11">
        <f t="shared" si="129"/>
        <v>-106.92874692874692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349</v>
      </c>
      <c r="AA5245" s="11">
        <f t="shared" si="129"/>
        <v>-157.2072072072072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178</v>
      </c>
      <c r="AA5246" s="11">
        <f t="shared" si="129"/>
        <v>8900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438</v>
      </c>
      <c r="AA5247" s="11">
        <f t="shared" si="129"/>
        <v>162.82527881040892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552.6</v>
      </c>
      <c r="AA5248" s="11">
        <f t="shared" ref="AA5248:AA5271" si="131">IFERROR(Z5248/M5248,0)</f>
        <v>72.71052631578948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1340</v>
      </c>
      <c r="AA5250" s="11">
        <f t="shared" si="131"/>
        <v>285.71428571428567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595.4</v>
      </c>
      <c r="AA5251" s="11">
        <f t="shared" si="131"/>
        <v>72.521315468940301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556.9</v>
      </c>
      <c r="AA5252" s="11">
        <f t="shared" si="131"/>
        <v>76.602475928473183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524</v>
      </c>
      <c r="AA5254" s="11">
        <f t="shared" si="131"/>
        <v>87.043189368770769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518</v>
      </c>
      <c r="AA5255" s="11">
        <f t="shared" si="131"/>
        <v>80.185758513931887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442</v>
      </c>
      <c r="AA5256" s="11">
        <f t="shared" si="131"/>
        <v>84.351145038167942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393</v>
      </c>
      <c r="AA5257" s="11">
        <f t="shared" si="131"/>
        <v>54.281767955801101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827</v>
      </c>
      <c r="AA5258" s="11">
        <f t="shared" si="131"/>
        <v>30.904334828101643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812.3</v>
      </c>
      <c r="AA5259" s="11">
        <f t="shared" si="131"/>
        <v>29.559679767103347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751</v>
      </c>
      <c r="AA5260" s="11">
        <f t="shared" si="131"/>
        <v>45.460048426150124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694</v>
      </c>
      <c r="AA5263" s="11">
        <f t="shared" si="131"/>
        <v>45.718050065876156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772.8</v>
      </c>
      <c r="AA5264" s="11">
        <f t="shared" si="131"/>
        <v>44.034188034188027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525</v>
      </c>
      <c r="AA5265" s="11">
        <f t="shared" si="131"/>
        <v>60.975609756097562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563</v>
      </c>
      <c r="AA5267" s="11">
        <f t="shared" si="131"/>
        <v>32.356321839080465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526</v>
      </c>
      <c r="AA5268" s="11">
        <f t="shared" si="131"/>
        <v>37.571428571428569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739.9</v>
      </c>
      <c r="AA5269" s="11">
        <f t="shared" si="131"/>
        <v>57.135135135135137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665</v>
      </c>
      <c r="AA5270" s="11">
        <f t="shared" si="131"/>
        <v>38.065254722381226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523</v>
      </c>
      <c r="AA5271" s="11">
        <f t="shared" si="131"/>
        <v>49.339622641509436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835</v>
      </c>
      <c r="AA5272" s="11">
        <f t="shared" ref="AA5272:AA5326" si="132">IFERROR(Z5272/M5272,0)</f>
        <v>22.296395193591454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707.9</v>
      </c>
      <c r="AA5273" s="11">
        <f t="shared" si="132"/>
        <v>29.532749269920735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618.9</v>
      </c>
      <c r="AA5274" s="11">
        <f t="shared" si="132"/>
        <v>36.087463556851311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780</v>
      </c>
      <c r="AA5275" s="11">
        <f t="shared" si="132"/>
        <v>62.80193236714976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648.79999999999995</v>
      </c>
      <c r="AA5277" s="11">
        <f t="shared" si="132"/>
        <v>21626.666666666664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822</v>
      </c>
      <c r="AA5278" s="11">
        <f t="shared" si="132"/>
        <v>33.647155137126482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665</v>
      </c>
      <c r="AA5279" s="11">
        <f t="shared" si="132"/>
        <v>44.720914593140556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764.8</v>
      </c>
      <c r="AA5280" s="11">
        <f t="shared" si="132"/>
        <v>29.079847908745244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957.9</v>
      </c>
      <c r="AA5281" s="11">
        <f t="shared" si="132"/>
        <v>63.521220159151191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860</v>
      </c>
      <c r="AA5282" s="11">
        <f t="shared" si="132"/>
        <v>-45.744680851063826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1095</v>
      </c>
      <c r="AA5284" s="11">
        <f t="shared" si="132"/>
        <v>111.84882533197141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742</v>
      </c>
      <c r="AA5285" s="11">
        <f t="shared" si="132"/>
        <v>95.250320924261871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592.5</v>
      </c>
      <c r="AA5286" s="11">
        <f t="shared" si="132"/>
        <v>46.180826188620422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610</v>
      </c>
      <c r="AA5287" s="11">
        <f t="shared" si="132"/>
        <v>-196.7741935483871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640</v>
      </c>
      <c r="AA5288" s="11">
        <f t="shared" si="132"/>
        <v>117.64705882352941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670.9</v>
      </c>
      <c r="AA5289" s="11">
        <f t="shared" si="132"/>
        <v>198.49112426035504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740</v>
      </c>
      <c r="AA5290" s="11">
        <f t="shared" si="132"/>
        <v>125.63667232597624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1130</v>
      </c>
      <c r="AA5291" s="11">
        <f t="shared" si="132"/>
        <v>56.95564516129032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1161.9000000000001</v>
      </c>
      <c r="AA5292" s="11">
        <f t="shared" si="132"/>
        <v>250.9503239740821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728</v>
      </c>
      <c r="AA5293" s="11">
        <f t="shared" si="132"/>
        <v>151.66666666666669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924.9</v>
      </c>
      <c r="AA5294" s="11">
        <f t="shared" si="132"/>
        <v>275.26785714285717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1095</v>
      </c>
      <c r="AA5295" s="11">
        <f t="shared" si="132"/>
        <v>52.192564346997138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715</v>
      </c>
      <c r="AA5296" s="11">
        <f t="shared" si="132"/>
        <v>49.107142857142854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1085</v>
      </c>
      <c r="AA5297" s="11">
        <f t="shared" si="132"/>
        <v>61.647727272727266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971.1</v>
      </c>
      <c r="AA5298" s="11">
        <f t="shared" si="132"/>
        <v>46.6875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1320</v>
      </c>
      <c r="AA5299" s="11">
        <f t="shared" si="132"/>
        <v>55.322715842414084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645</v>
      </c>
      <c r="AA5300" s="11">
        <f t="shared" si="132"/>
        <v>92.011412268188309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1754</v>
      </c>
      <c r="AA5301" s="11">
        <f t="shared" si="132"/>
        <v>30.483142161974278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1710</v>
      </c>
      <c r="AA5302" s="11">
        <f t="shared" si="132"/>
        <v>49.265341400172858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862.8</v>
      </c>
      <c r="AA5303" s="11">
        <f t="shared" si="132"/>
        <v>590.95890410958907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1796.8</v>
      </c>
      <c r="AA5304" s="11">
        <f t="shared" si="132"/>
        <v>639.43060498220643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610</v>
      </c>
      <c r="AA5305" s="11">
        <f t="shared" si="132"/>
        <v>35.382830626450122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731.9</v>
      </c>
      <c r="AA5307" s="11">
        <f t="shared" si="132"/>
        <v>100.26027397260273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1620</v>
      </c>
      <c r="AA5308" s="11">
        <f t="shared" si="132"/>
        <v>131.70731707317071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1337</v>
      </c>
      <c r="AA5309" s="11">
        <f t="shared" si="132"/>
        <v>39.002333722287048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1050</v>
      </c>
      <c r="AA5310" s="11">
        <f t="shared" si="132"/>
        <v>103.2448377581121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1365</v>
      </c>
      <c r="AA5311" s="11">
        <f t="shared" si="132"/>
        <v>61.2932195779075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1205</v>
      </c>
      <c r="AA5312" s="11">
        <f t="shared" si="132"/>
        <v>81.529093369418135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1401</v>
      </c>
      <c r="AA5313" s="11">
        <f t="shared" si="132"/>
        <v>14010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737.9</v>
      </c>
      <c r="AA5314" s="11">
        <f t="shared" si="132"/>
        <v>105.71633237822348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1965</v>
      </c>
      <c r="AA5315" s="11">
        <f t="shared" si="132"/>
        <v>59.22242314647378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1278</v>
      </c>
      <c r="AA5316" s="11">
        <f t="shared" si="132"/>
        <v>-154.90909090909091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2045</v>
      </c>
      <c r="AA5317" s="11">
        <f t="shared" si="132"/>
        <v>26.228036424265742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998</v>
      </c>
      <c r="AA5318" s="11">
        <f t="shared" si="132"/>
        <v>213.70449678800856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678</v>
      </c>
      <c r="AA5319" s="11">
        <f t="shared" si="132"/>
        <v>5215.3846153846152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1175</v>
      </c>
      <c r="AA5320" s="11">
        <f t="shared" si="132"/>
        <v>-19.102584945537313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759</v>
      </c>
      <c r="AA5321" s="11">
        <f t="shared" si="132"/>
        <v>-107.35502121640735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1590</v>
      </c>
      <c r="AA5322" s="11">
        <f t="shared" si="132"/>
        <v>476.04790419161679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1375</v>
      </c>
      <c r="AA5323" s="11">
        <f t="shared" si="132"/>
        <v>651.65876777251185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890</v>
      </c>
      <c r="AA5324" s="11">
        <f t="shared" si="132"/>
        <v>329.62962962962962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748.2</v>
      </c>
      <c r="AA5326" s="11">
        <f t="shared" si="132"/>
        <v>85.508571428571429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230</v>
      </c>
      <c r="AA5327" s="11">
        <f t="shared" ref="AA5327:AA5390" si="134">IFERROR(Z5327/M5327,0)</f>
        <v>-6.3747228381374725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158</v>
      </c>
      <c r="AA5328" s="11">
        <f t="shared" si="134"/>
        <v>13.957597173144876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494</v>
      </c>
      <c r="AA5329" s="11">
        <f t="shared" si="134"/>
        <v>16.941015089163237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181.4</v>
      </c>
      <c r="AA5330" s="11">
        <f t="shared" si="134"/>
        <v>13.377581120943953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184.6</v>
      </c>
      <c r="AA5331" s="11">
        <f t="shared" si="134"/>
        <v>9.4763860369609851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136.80000000000001</v>
      </c>
      <c r="AA5332" s="11">
        <f t="shared" si="134"/>
        <v>34.200000000000003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173.1</v>
      </c>
      <c r="AA5333" s="11">
        <f t="shared" si="134"/>
        <v>9.2864806866952776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434</v>
      </c>
      <c r="AA5334" s="11">
        <f t="shared" si="134"/>
        <v>19.981583793738491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214.8</v>
      </c>
      <c r="AA5335" s="11">
        <f t="shared" si="134"/>
        <v>55.937500000000007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402</v>
      </c>
      <c r="AA5336" s="11">
        <f t="shared" si="134"/>
        <v>14.844903988183162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176</v>
      </c>
      <c r="AA5337" s="11">
        <f t="shared" si="134"/>
        <v>8.3969465648854964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189</v>
      </c>
      <c r="AA5338" s="11">
        <f t="shared" si="134"/>
        <v>7.9679595278246209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235</v>
      </c>
      <c r="AA5339" s="11">
        <f t="shared" si="134"/>
        <v>16.549295774647888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283</v>
      </c>
      <c r="AA5340" s="11">
        <f t="shared" si="134"/>
        <v>15.515350877192985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219</v>
      </c>
      <c r="AA5341" s="11">
        <f t="shared" si="134"/>
        <v>182.5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515</v>
      </c>
      <c r="AA5342" s="11">
        <f t="shared" si="134"/>
        <v>14.680729760547321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139.5</v>
      </c>
      <c r="AA5343" s="11">
        <f t="shared" si="134"/>
        <v>7.9441913439635545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157</v>
      </c>
      <c r="AA5344" s="11">
        <f t="shared" si="134"/>
        <v>8.8004484304932742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155.5</v>
      </c>
      <c r="AA5345" s="11">
        <f t="shared" si="134"/>
        <v>82.71276595744682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427.1</v>
      </c>
      <c r="AA5346" s="11">
        <f t="shared" si="134"/>
        <v>144.29054054054055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353</v>
      </c>
      <c r="AA5347" s="11">
        <f t="shared" si="134"/>
        <v>-7.9361510791366916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360.1</v>
      </c>
      <c r="AA5348" s="11">
        <f t="shared" si="134"/>
        <v>23.202319587628867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287.7</v>
      </c>
      <c r="AA5349" s="11">
        <f t="shared" si="134"/>
        <v>62.54347826086957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393</v>
      </c>
      <c r="AA5350" s="11">
        <f t="shared" si="134"/>
        <v>12.099753694581281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424</v>
      </c>
      <c r="AA5351" s="11">
        <f t="shared" si="134"/>
        <v>67.515923566878982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338</v>
      </c>
      <c r="AA5352" s="11">
        <f t="shared" si="134"/>
        <v>23.735955056179776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416.9</v>
      </c>
      <c r="AA5353" s="11">
        <f t="shared" si="134"/>
        <v>-22.510799136069114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291</v>
      </c>
      <c r="AA5354" s="11">
        <f t="shared" si="134"/>
        <v>53.888888888888886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366.5</v>
      </c>
      <c r="AA5355" s="11">
        <f t="shared" si="134"/>
        <v>22.679455445544555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341</v>
      </c>
      <c r="AA5356" s="11">
        <f t="shared" si="134"/>
        <v>250.73529411764704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363.5</v>
      </c>
      <c r="AA5357" s="11">
        <f t="shared" si="134"/>
        <v>43.480861244019138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318</v>
      </c>
      <c r="AA5358" s="11">
        <f t="shared" si="134"/>
        <v>34.868421052631582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373</v>
      </c>
      <c r="AA5359" s="11">
        <f t="shared" si="134"/>
        <v>18.212890625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348.9</v>
      </c>
      <c r="AA5360" s="11">
        <f t="shared" si="134"/>
        <v>23.962912087912084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292</v>
      </c>
      <c r="AA5361" s="11">
        <f t="shared" si="134"/>
        <v>-5.1120448179271714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338.2</v>
      </c>
      <c r="AA5362" s="11">
        <f t="shared" si="134"/>
        <v>-30.745454545454546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448</v>
      </c>
      <c r="AA5363" s="11">
        <f t="shared" si="134"/>
        <v>-30.27027027027027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354</v>
      </c>
      <c r="AA5364" s="11">
        <f t="shared" si="134"/>
        <v>-16.604127579737337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494</v>
      </c>
      <c r="AA5365" s="11">
        <f t="shared" si="134"/>
        <v>156.32911392405063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382</v>
      </c>
      <c r="AA5366" s="11">
        <f t="shared" si="134"/>
        <v>1591.6666666666667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504</v>
      </c>
      <c r="AA5367" s="11">
        <f t="shared" si="134"/>
        <v>20.588235294117645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358</v>
      </c>
      <c r="AA5368" s="11">
        <f t="shared" si="134"/>
        <v>83.644859813084111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371</v>
      </c>
      <c r="AA5369" s="11">
        <f t="shared" si="134"/>
        <v>-33.483754512635379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390</v>
      </c>
      <c r="AA5370" s="11">
        <f t="shared" si="134"/>
        <v>-18.822393822393824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310.2</v>
      </c>
      <c r="AA5371" s="11">
        <f t="shared" si="134"/>
        <v>-10.755894590846047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356</v>
      </c>
      <c r="AA5372" s="11">
        <f t="shared" si="134"/>
        <v>4450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350</v>
      </c>
      <c r="AA5373" s="11">
        <f t="shared" si="134"/>
        <v>18.191268191268193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869.9</v>
      </c>
      <c r="AA5374" s="11">
        <f t="shared" si="134"/>
        <v>30.630281690140844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336</v>
      </c>
      <c r="AA5375" s="11">
        <f t="shared" si="134"/>
        <v>-36.36363636363636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308</v>
      </c>
      <c r="AA5376" s="11">
        <f t="shared" si="134"/>
        <v>-64.166666666666671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835</v>
      </c>
      <c r="AA5377" s="11">
        <f t="shared" si="134"/>
        <v>26.797175866495508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707.9</v>
      </c>
      <c r="AA5378" s="11">
        <f t="shared" si="134"/>
        <v>31.102811950790858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618.9</v>
      </c>
      <c r="AA5379" s="11">
        <f t="shared" si="134"/>
        <v>35.085034013605437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780</v>
      </c>
      <c r="AA5380" s="11">
        <f t="shared" si="134"/>
        <v>132.65306122448979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648.79999999999995</v>
      </c>
      <c r="AA5382" s="11">
        <f t="shared" si="134"/>
        <v>-29.652650822669102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822</v>
      </c>
      <c r="AA5383" s="11">
        <f t="shared" si="134"/>
        <v>22.732300884955755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764.8</v>
      </c>
      <c r="AA5384" s="11">
        <f t="shared" si="134"/>
        <v>87.305936073059357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957.9</v>
      </c>
      <c r="AA5385" s="11">
        <f t="shared" si="134"/>
        <v>63.186015831134561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860</v>
      </c>
      <c r="AA5386" s="11">
        <f t="shared" si="134"/>
        <v>100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1095</v>
      </c>
      <c r="AA5388" s="11">
        <f t="shared" si="134"/>
        <v>-36.695710455764072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742</v>
      </c>
      <c r="AA5389" s="11">
        <f t="shared" si="134"/>
        <v>92.75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592.5</v>
      </c>
      <c r="AA5390" s="11">
        <f t="shared" si="134"/>
        <v>34.367749419953597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610</v>
      </c>
      <c r="AA5391" s="11">
        <f t="shared" ref="AA5391:AA5428" si="136">IFERROR(Z5391/M5391,0)</f>
        <v>-23.246951219512198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640</v>
      </c>
      <c r="AA5392" s="11">
        <f t="shared" si="136"/>
        <v>-33.826638477801268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670.9</v>
      </c>
      <c r="AA5393" s="11">
        <f t="shared" si="136"/>
        <v>1677.2499999999998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740</v>
      </c>
      <c r="AA5394" s="11">
        <f t="shared" si="136"/>
        <v>-45.01216545012165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1130</v>
      </c>
      <c r="AA5395" s="11">
        <f t="shared" si="136"/>
        <v>55.719921104536489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1161.9000000000001</v>
      </c>
      <c r="AA5396" s="11">
        <f t="shared" si="136"/>
        <v>152.88157894736844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728</v>
      </c>
      <c r="AA5397" s="11">
        <f t="shared" si="136"/>
        <v>551.5151515151515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924.9</v>
      </c>
      <c r="AA5398" s="11">
        <f t="shared" si="136"/>
        <v>316.74657534246575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1095</v>
      </c>
      <c r="AA5399" s="11">
        <f t="shared" si="136"/>
        <v>-26.046622264509992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715</v>
      </c>
      <c r="AA5400" s="11">
        <f t="shared" si="136"/>
        <v>-147.72727272727272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1085</v>
      </c>
      <c r="AA5401" s="11">
        <f t="shared" si="136"/>
        <v>56.2759336099585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971.1</v>
      </c>
      <c r="AA5402" s="11">
        <f t="shared" si="136"/>
        <v>44.221311475409834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1320</v>
      </c>
      <c r="AA5403" s="11">
        <f t="shared" si="136"/>
        <v>197.60479041916167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645</v>
      </c>
      <c r="AA5404" s="11">
        <f t="shared" si="136"/>
        <v>45.940170940170944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1754</v>
      </c>
      <c r="AA5405" s="11">
        <f t="shared" si="136"/>
        <v>41.92160611854684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1710</v>
      </c>
      <c r="AA5406" s="11">
        <f t="shared" si="136"/>
        <v>85.5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862.8</v>
      </c>
      <c r="AA5407" s="11">
        <f t="shared" si="136"/>
        <v>-22.492179353493221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1796.8</v>
      </c>
      <c r="AA5408" s="11">
        <f t="shared" si="136"/>
        <v>488.26086956521738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610</v>
      </c>
      <c r="AA5409" s="11">
        <f t="shared" si="136"/>
        <v>59.338521400778212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731.9</v>
      </c>
      <c r="AA5411" s="11">
        <f t="shared" si="136"/>
        <v>103.96306818181817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1620</v>
      </c>
      <c r="AA5412" s="11">
        <f t="shared" si="136"/>
        <v>389.42307692307691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1337</v>
      </c>
      <c r="AA5413" s="11">
        <f t="shared" si="136"/>
        <v>32.801766437684009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1365</v>
      </c>
      <c r="AA5414" s="11">
        <f t="shared" si="136"/>
        <v>-10.734507706826045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1205</v>
      </c>
      <c r="AA5415" s="11">
        <f t="shared" si="136"/>
        <v>-22.183357879234169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1401</v>
      </c>
      <c r="AA5416" s="11">
        <f t="shared" si="136"/>
        <v>-179.61538461538461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737.9</v>
      </c>
      <c r="AA5417" s="11">
        <f t="shared" si="136"/>
        <v>401.03260869565213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1965</v>
      </c>
      <c r="AA5418" s="11">
        <f t="shared" si="136"/>
        <v>-33.237483085250339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1278</v>
      </c>
      <c r="AA5419" s="11">
        <f t="shared" si="136"/>
        <v>-20.285714285714285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2045</v>
      </c>
      <c r="AA5420" s="11">
        <f t="shared" si="136"/>
        <v>60.36009445100354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998</v>
      </c>
      <c r="AA5421" s="11">
        <f t="shared" si="136"/>
        <v>-24.19980601357905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678</v>
      </c>
      <c r="AA5422" s="11">
        <f t="shared" si="136"/>
        <v>-14.947089947089948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1175</v>
      </c>
      <c r="AA5423" s="11">
        <f t="shared" si="136"/>
        <v>-32.638888888888886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759</v>
      </c>
      <c r="AA5424" s="11">
        <f t="shared" si="136"/>
        <v>275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1375</v>
      </c>
      <c r="AA5425" s="11">
        <f t="shared" si="136"/>
        <v>484.15492957746483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890</v>
      </c>
      <c r="AA5426" s="11">
        <f t="shared" si="136"/>
        <v>-26.646706586826348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748.2</v>
      </c>
      <c r="AA5428" s="11">
        <f t="shared" si="136"/>
        <v>145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171</v>
      </c>
      <c r="AA5429" s="11">
        <f t="shared" ref="AA5429:AA5492" si="137">IFERROR(Z5429/M5429,0)</f>
        <v>58.561643835616437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299.10000000000002</v>
      </c>
      <c r="AA5430" s="11">
        <f t="shared" si="137"/>
        <v>33.988636363636367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450.2</v>
      </c>
      <c r="AA5431" s="11">
        <f t="shared" si="137"/>
        <v>43.624031007751938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</v>
      </c>
      <c r="AA5432" s="11">
        <f t="shared" si="137"/>
        <v>201.38888888888889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337.9</v>
      </c>
      <c r="AA5433" s="11">
        <f t="shared" si="137"/>
        <v>11.667817679558009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172.9</v>
      </c>
      <c r="AA5434" s="11">
        <f t="shared" si="137"/>
        <v>-5.5345710627400777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241</v>
      </c>
      <c r="AA5435" s="11">
        <f t="shared" si="137"/>
        <v>-15.40920716112532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175.8</v>
      </c>
      <c r="AA5436" s="11">
        <f t="shared" si="137"/>
        <v>-62.785714285714292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296</v>
      </c>
      <c r="AA5437" s="11">
        <f t="shared" si="137"/>
        <v>56.060606060606055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406.7</v>
      </c>
      <c r="AA5438" s="11">
        <f t="shared" si="137"/>
        <v>24.981572481572478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318</v>
      </c>
      <c r="AA5439" s="11">
        <f t="shared" si="137"/>
        <v>-35.491071428571423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277</v>
      </c>
      <c r="AA5440" s="11">
        <f t="shared" si="137"/>
        <v>-314.77272727272725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234</v>
      </c>
      <c r="AA5441" s="11">
        <f t="shared" si="137"/>
        <v>36.111111111111107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425</v>
      </c>
      <c r="AA5442" s="11">
        <f t="shared" si="137"/>
        <v>41.830708661417326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313.8</v>
      </c>
      <c r="AA5443" s="11">
        <f t="shared" si="137"/>
        <v>-70.044642857142847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608</v>
      </c>
      <c r="AA5444" s="11">
        <f t="shared" si="137"/>
        <v>91.566265060240966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204.3</v>
      </c>
      <c r="AA5445" s="11">
        <f t="shared" si="137"/>
        <v>18.708791208791212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650</v>
      </c>
      <c r="AA5446" s="11">
        <f t="shared" si="137"/>
        <v>-95.588235294117652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233.3</v>
      </c>
      <c r="AA5447" s="11">
        <f t="shared" si="137"/>
        <v>25.248917748917748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455</v>
      </c>
      <c r="AA5448" s="11">
        <f t="shared" si="137"/>
        <v>31.597222222222221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514.1</v>
      </c>
      <c r="AA5449" s="11">
        <f t="shared" si="137"/>
        <v>13.048223350253808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235</v>
      </c>
      <c r="AA5450" s="11">
        <f t="shared" si="137"/>
        <v>15.220207253886011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270</v>
      </c>
      <c r="AA5451" s="11">
        <f t="shared" si="137"/>
        <v>-7.6530612244897958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194</v>
      </c>
      <c r="AA5452" s="11">
        <f t="shared" si="137"/>
        <v>-269.44444444444446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476</v>
      </c>
      <c r="AA5453" s="11">
        <f t="shared" si="137"/>
        <v>146.91358024691357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238</v>
      </c>
      <c r="AA5454" s="11">
        <f t="shared" si="137"/>
        <v>46.8503937007874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300</v>
      </c>
      <c r="AA5455" s="11">
        <f t="shared" si="137"/>
        <v>-36.945812807881779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487.9</v>
      </c>
      <c r="AA5456" s="11">
        <f t="shared" si="137"/>
        <v>-19.178459119496853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480.5</v>
      </c>
      <c r="AA5457" s="11">
        <f t="shared" si="137"/>
        <v>30.566157760814249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417</v>
      </c>
      <c r="AA5458" s="11">
        <f t="shared" si="137"/>
        <v>23.374439461883409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236.2</v>
      </c>
      <c r="AA5459" s="11">
        <f t="shared" si="137"/>
        <v>30.438144329896907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460</v>
      </c>
      <c r="AA5460" s="11">
        <f t="shared" si="137"/>
        <v>-96.638655462184872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319</v>
      </c>
      <c r="AA5461" s="11">
        <f t="shared" si="137"/>
        <v>-25.237341772151897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402.7</v>
      </c>
      <c r="AA5462" s="11">
        <f t="shared" si="137"/>
        <v>20.757731958762889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381</v>
      </c>
      <c r="AA5463" s="11">
        <f t="shared" si="137"/>
        <v>-366.34615384615381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37"/>
        <v>-6.5905096660808429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432.5</v>
      </c>
      <c r="AA5465" s="11">
        <f t="shared" si="137"/>
        <v>43.25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324.5</v>
      </c>
      <c r="AA5466" s="11">
        <f t="shared" si="137"/>
        <v>-16.192614770459084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362</v>
      </c>
      <c r="AA5467" s="11">
        <f t="shared" si="137"/>
        <v>905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236.2</v>
      </c>
      <c r="AA5468" s="11">
        <f t="shared" si="137"/>
        <v>10.059625212947189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999</v>
      </c>
      <c r="AA5469" s="11">
        <f t="shared" si="137"/>
        <v>60.180722891566262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309</v>
      </c>
      <c r="AA5470" s="11">
        <f t="shared" si="137"/>
        <v>-643.75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215.8</v>
      </c>
      <c r="AA5471" s="11">
        <f t="shared" si="137"/>
        <v>-256.90476190476193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368.9</v>
      </c>
      <c r="AA5472" s="11">
        <f t="shared" si="137"/>
        <v>17.838491295938102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214.9</v>
      </c>
      <c r="AA5473" s="11">
        <f t="shared" si="137"/>
        <v>44.400826446280995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181.3</v>
      </c>
      <c r="AA5474" s="11">
        <f t="shared" si="137"/>
        <v>-5.7592121982210926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517</v>
      </c>
      <c r="AA5475" s="11">
        <f t="shared" si="137"/>
        <v>19.436090225563909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193.6</v>
      </c>
      <c r="AA5476" s="11">
        <f t="shared" si="137"/>
        <v>13.296703296703296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247</v>
      </c>
      <c r="AA5477" s="11">
        <f t="shared" si="137"/>
        <v>-10.833333333333332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500</v>
      </c>
      <c r="AA5478" s="11">
        <f t="shared" si="137"/>
        <v>14.351320321469574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159.5</v>
      </c>
      <c r="AA5479" s="11">
        <f t="shared" si="137"/>
        <v>-81.377551020408163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332.8</v>
      </c>
      <c r="AA5480" s="11">
        <f t="shared" si="137"/>
        <v>-169.79591836734696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169.6</v>
      </c>
      <c r="AA5481" s="11">
        <f t="shared" si="137"/>
        <v>6.7408585055643879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231.8</v>
      </c>
      <c r="AA5482" s="11">
        <f t="shared" si="137"/>
        <v>41.392857142857146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536</v>
      </c>
      <c r="AA5483" s="11">
        <f t="shared" si="137"/>
        <v>26.587301587301589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316</v>
      </c>
      <c r="AA5484" s="11">
        <f t="shared" si="137"/>
        <v>48.466257668711663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441.9</v>
      </c>
      <c r="AA5485" s="11">
        <f t="shared" si="137"/>
        <v>-1841.25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470.5</v>
      </c>
      <c r="AA5486" s="11">
        <f t="shared" si="137"/>
        <v>20.072525597269625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418.5</v>
      </c>
      <c r="AA5487" s="11">
        <f t="shared" si="137"/>
        <v>24.445093457943923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660</v>
      </c>
      <c r="AA5488" s="11">
        <f t="shared" si="137"/>
        <v>18.232044198895025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505</v>
      </c>
      <c r="AA5489" s="11">
        <f t="shared" si="137"/>
        <v>9.4286781179985066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357</v>
      </c>
      <c r="AA5490" s="11">
        <f t="shared" si="137"/>
        <v>-14.189189189189189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362.5</v>
      </c>
      <c r="AA5491" s="11">
        <f t="shared" si="137"/>
        <v>41.571100917431188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354</v>
      </c>
      <c r="AA5492" s="11">
        <f t="shared" si="137"/>
        <v>20.344827586206897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514</v>
      </c>
      <c r="AA5493" s="11">
        <f t="shared" ref="AA5493:AA5511" si="139">IFERROR(Z5493/M5493,0)</f>
        <v>17.110519307589879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223.7</v>
      </c>
      <c r="AA5494" s="11">
        <f t="shared" si="139"/>
        <v>-14.376606683804626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660</v>
      </c>
      <c r="AA5495" s="11">
        <f t="shared" si="139"/>
        <v>22.357723577235774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390</v>
      </c>
      <c r="AA5496" s="11">
        <f t="shared" si="139"/>
        <v>31.25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381</v>
      </c>
      <c r="AA5497" s="11">
        <f t="shared" si="139"/>
        <v>19.679752066115704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433</v>
      </c>
      <c r="AA5498" s="11">
        <f t="shared" si="139"/>
        <v>54.671717171717169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414</v>
      </c>
      <c r="AA5499" s="11">
        <f t="shared" si="139"/>
        <v>-295.71428571428572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435.2</v>
      </c>
      <c r="AA5500" s="11">
        <f t="shared" si="139"/>
        <v>100.74074074074073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349</v>
      </c>
      <c r="AA5501" s="11">
        <f t="shared" si="139"/>
        <v>-19.562780269058297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419.9</v>
      </c>
      <c r="AA5502" s="11">
        <f t="shared" si="139"/>
        <v>13.996666666666666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610</v>
      </c>
      <c r="AA5503" s="11">
        <f t="shared" si="139"/>
        <v>693.18181818181813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178</v>
      </c>
      <c r="AA5504" s="11">
        <f t="shared" si="139"/>
        <v>-15.136054421768709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308.39999999999998</v>
      </c>
      <c r="AA5505" s="11">
        <f t="shared" si="139"/>
        <v>-130.67796610169492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370.1</v>
      </c>
      <c r="AA5506" s="11">
        <f t="shared" si="139"/>
        <v>-4626.25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438</v>
      </c>
      <c r="AA5507" s="11">
        <f t="shared" si="139"/>
        <v>21.512770137524559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353</v>
      </c>
      <c r="AA5508" s="11">
        <f t="shared" si="139"/>
        <v>-13.941548183254344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473</v>
      </c>
      <c r="AA5509" s="11">
        <f t="shared" si="139"/>
        <v>-407.75862068965517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608</v>
      </c>
      <c r="AA5510" s="11">
        <f t="shared" si="139"/>
        <v>61.044176706827301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693</v>
      </c>
      <c r="AA5511" s="11">
        <f t="shared" si="139"/>
        <v>18.569131832797428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552.6</v>
      </c>
      <c r="AA5512" s="11">
        <f t="shared" ref="AA5512:AA5535" si="141">IFERROR(Z5512/M5512,0)</f>
        <v>26.264258555133082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1340</v>
      </c>
      <c r="AA5513" s="11">
        <f t="shared" si="141"/>
        <v>148.88888888888889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595.4</v>
      </c>
      <c r="AA5514" s="11">
        <f t="shared" si="141"/>
        <v>77.526041666666671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556.9</v>
      </c>
      <c r="AA5515" s="11">
        <f t="shared" si="141"/>
        <v>53.754826254826256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450.2</v>
      </c>
      <c r="AA5516" s="11">
        <f t="shared" si="141"/>
        <v>59.236842105263158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437.6</v>
      </c>
      <c r="AA5517" s="11">
        <f t="shared" si="141"/>
        <v>36.711409395973156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524</v>
      </c>
      <c r="AA5518" s="11">
        <f t="shared" si="141"/>
        <v>40.307692307692307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596</v>
      </c>
      <c r="AA5519" s="11">
        <f t="shared" si="141"/>
        <v>28.875968992248062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518</v>
      </c>
      <c r="AA5520" s="11">
        <f t="shared" si="141"/>
        <v>44.655172413793103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442</v>
      </c>
      <c r="AA5521" s="11">
        <f t="shared" si="141"/>
        <v>41.856060606060602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393</v>
      </c>
      <c r="AA5522" s="11">
        <f t="shared" si="141"/>
        <v>32.75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515</v>
      </c>
      <c r="AA5523" s="11">
        <f t="shared" si="141"/>
        <v>55.257510729613735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827</v>
      </c>
      <c r="AA5524" s="11">
        <f t="shared" si="141"/>
        <v>23.25646794150731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812.3</v>
      </c>
      <c r="AA5525" s="11">
        <f t="shared" si="141"/>
        <v>46.470251716247134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751</v>
      </c>
      <c r="AA5526" s="11">
        <f t="shared" si="141"/>
        <v>53.33806818181818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694</v>
      </c>
      <c r="AA5527" s="11">
        <f t="shared" si="141"/>
        <v>29.658119658119659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772.8</v>
      </c>
      <c r="AA5528" s="11">
        <f t="shared" si="141"/>
        <v>51.519999999999996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13399</v>
      </c>
      <c r="AA5529" s="11">
        <f t="shared" si="141"/>
        <v>64.892483533514138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525</v>
      </c>
      <c r="AA5530" s="11">
        <f t="shared" si="141"/>
        <v>78.125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563</v>
      </c>
      <c r="AA5531" s="11">
        <f t="shared" si="141"/>
        <v>42.394578313253014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526</v>
      </c>
      <c r="AA5532" s="11">
        <f t="shared" si="141"/>
        <v>96.691176470588232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739.9</v>
      </c>
      <c r="AA5533" s="11">
        <f t="shared" si="141"/>
        <v>37.069138276553105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665</v>
      </c>
      <c r="AA5534" s="11">
        <f t="shared" si="141"/>
        <v>76.612903225806448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523</v>
      </c>
      <c r="AA5535" s="11">
        <f t="shared" si="141"/>
        <v>64.408866995073893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765</v>
      </c>
      <c r="AA5536" s="11">
        <f t="shared" ref="AA5536:AA5557" si="142">IFERROR(Z5536/M5536,0)</f>
        <v>48.387096774193544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439</v>
      </c>
      <c r="AA5537" s="11">
        <f t="shared" si="142"/>
        <v>71.266233766233768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800.7</v>
      </c>
      <c r="AA5538" s="11">
        <f t="shared" si="142"/>
        <v>39.482248520710058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811.5</v>
      </c>
      <c r="AA5539" s="11">
        <f t="shared" si="142"/>
        <v>82.385786802030466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784</v>
      </c>
      <c r="AA5540" s="11">
        <f t="shared" si="142"/>
        <v>147.64595103578156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576.4</v>
      </c>
      <c r="AA5541" s="11">
        <f t="shared" si="142"/>
        <v>-35.275397796817622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17243.3</v>
      </c>
      <c r="AA5542" s="11">
        <f t="shared" si="142"/>
        <v>37.894864074896162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12800</v>
      </c>
      <c r="AA5543" s="11">
        <f t="shared" si="142"/>
        <v>26.996815219454579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1482</v>
      </c>
      <c r="AA5544" s="11">
        <f t="shared" si="142"/>
        <v>54.54545454545454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40000</v>
      </c>
      <c r="AA5546" s="11">
        <f t="shared" si="142"/>
        <v>20.13014136391773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517</v>
      </c>
      <c r="AA5547" s="11">
        <f t="shared" si="142"/>
        <v>75.254730713245991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497</v>
      </c>
      <c r="AA5548" s="11">
        <f t="shared" si="142"/>
        <v>370.8955223880597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2099</v>
      </c>
      <c r="AA5549" s="11">
        <f t="shared" si="142"/>
        <v>122.89227166276348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167</v>
      </c>
      <c r="AA5550" s="11">
        <f t="shared" si="142"/>
        <v>27.512355848434925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202.5</v>
      </c>
      <c r="AA5551" s="11">
        <f t="shared" si="142"/>
        <v>30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775</v>
      </c>
      <c r="AA5552" s="11">
        <f t="shared" si="142"/>
        <v>232.73273273273273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524</v>
      </c>
      <c r="AA5553" s="11">
        <f t="shared" si="142"/>
        <v>545.83333333333337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888</v>
      </c>
      <c r="AA5554" s="11">
        <f t="shared" si="142"/>
        <v>63.292943692088386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4385</v>
      </c>
      <c r="AA5555" s="11">
        <f t="shared" si="142"/>
        <v>155.22123893805309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839</v>
      </c>
      <c r="AA5556" s="11">
        <f t="shared" si="142"/>
        <v>19.354094579008073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375.9</v>
      </c>
      <c r="AA5557" s="11">
        <f t="shared" si="142"/>
        <v>2891.5384615384614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765</v>
      </c>
      <c r="AA5558" s="11">
        <f t="shared" ref="AA5558:AA5578" si="143">IFERROR(Z5558/M5558,0)</f>
        <v>170.75892857142856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439</v>
      </c>
      <c r="AA5559" s="11">
        <f t="shared" si="143"/>
        <v>95.021645021645014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800.7</v>
      </c>
      <c r="AA5560" s="11">
        <f t="shared" si="143"/>
        <v>85.912017167381975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811.5</v>
      </c>
      <c r="AA5561" s="11">
        <f t="shared" si="143"/>
        <v>145.95323741007195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576.4</v>
      </c>
      <c r="AA5562" s="11">
        <f t="shared" si="143"/>
        <v>-40.027777777777779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17243.3</v>
      </c>
      <c r="AA5563" s="11">
        <f t="shared" si="143"/>
        <v>79.785767166389036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12800</v>
      </c>
      <c r="AA5564" s="11">
        <f t="shared" si="143"/>
        <v>29.106785519374206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1482</v>
      </c>
      <c r="AA5565" s="11">
        <f t="shared" si="143"/>
        <v>85.763888888888886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40000</v>
      </c>
      <c r="AA5567" s="11">
        <f t="shared" si="143"/>
        <v>16.669722782510128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517</v>
      </c>
      <c r="AA5568" s="11">
        <f t="shared" si="143"/>
        <v>-106.81818181818183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2099</v>
      </c>
      <c r="AA5569" s="11">
        <f t="shared" si="143"/>
        <v>105.37148594377508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890</v>
      </c>
      <c r="AA5570" s="11">
        <f t="shared" si="143"/>
        <v>164.81481481481481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167</v>
      </c>
      <c r="AA5571" s="11">
        <f t="shared" si="143"/>
        <v>25.150602409638555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202.5</v>
      </c>
      <c r="AA5572" s="11">
        <f t="shared" si="143"/>
        <v>26.505235602094242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775</v>
      </c>
      <c r="AA5573" s="11">
        <f t="shared" si="143"/>
        <v>569.85294117647049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524</v>
      </c>
      <c r="AA5574" s="11">
        <f t="shared" si="143"/>
        <v>181.94444444444446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888</v>
      </c>
      <c r="AA5575" s="11">
        <f t="shared" si="143"/>
        <v>62.184873949579831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4385</v>
      </c>
      <c r="AA5576" s="11">
        <f t="shared" si="143"/>
        <v>159.33866279069767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839</v>
      </c>
      <c r="AA5577" s="11">
        <f t="shared" si="143"/>
        <v>18.627886323268207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375.9</v>
      </c>
      <c r="AA5578" s="11">
        <f t="shared" si="143"/>
        <v>-74.583333333333329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230</v>
      </c>
      <c r="AA5579" s="11">
        <f t="shared" ref="AA5579:AA5642" si="145">IFERROR(Z5579/M5579,0)</f>
        <v>15.032679738562091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158</v>
      </c>
      <c r="AA5580" s="11">
        <f t="shared" si="145"/>
        <v>14.337568058076226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494</v>
      </c>
      <c r="AA5581" s="11">
        <f t="shared" si="145"/>
        <v>16.975945017182131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181.4</v>
      </c>
      <c r="AA5582" s="11">
        <f t="shared" si="145"/>
        <v>16.053097345132741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184.6</v>
      </c>
      <c r="AA5583" s="11">
        <f t="shared" si="145"/>
        <v>13.299711815561958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136.80000000000001</v>
      </c>
      <c r="AA5584" s="11">
        <f t="shared" si="145"/>
        <v>20.72727272727273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173.1</v>
      </c>
      <c r="AA5585" s="11">
        <f t="shared" si="145"/>
        <v>12.489177489177489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434</v>
      </c>
      <c r="AA5586" s="11">
        <f t="shared" si="145"/>
        <v>18.34319526627219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214.8</v>
      </c>
      <c r="AA5587" s="11">
        <f t="shared" si="145"/>
        <v>26.783042394014966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402</v>
      </c>
      <c r="AA5588" s="11">
        <f t="shared" si="145"/>
        <v>15.752351097178684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176</v>
      </c>
      <c r="AA5589" s="11">
        <f t="shared" si="145"/>
        <v>11.748998664886516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189</v>
      </c>
      <c r="AA5590" s="11">
        <f t="shared" si="145"/>
        <v>8.4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235</v>
      </c>
      <c r="AA5591" s="11">
        <f t="shared" si="145"/>
        <v>14.021479713603817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283</v>
      </c>
      <c r="AA5592" s="11">
        <f t="shared" si="145"/>
        <v>17.6875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219</v>
      </c>
      <c r="AA5593" s="11">
        <f t="shared" si="145"/>
        <v>13.58560794044665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515</v>
      </c>
      <c r="AA5594" s="11">
        <f t="shared" si="145"/>
        <v>14.071038251366121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139.5</v>
      </c>
      <c r="AA5595" s="11">
        <f t="shared" si="145"/>
        <v>22.868852459016395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157</v>
      </c>
      <c r="AA5596" s="11">
        <f t="shared" si="145"/>
        <v>14.895635673624289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155.5</v>
      </c>
      <c r="AA5597" s="11">
        <f t="shared" si="145"/>
        <v>17.05043859649123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427.1</v>
      </c>
      <c r="AA5598" s="11">
        <f t="shared" si="145"/>
        <v>122.72988505747126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353</v>
      </c>
      <c r="AA5599" s="11">
        <f t="shared" si="145"/>
        <v>-31.574239713774599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360.1</v>
      </c>
      <c r="AA5600" s="11">
        <f t="shared" si="145"/>
        <v>19.961197339246123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287.7</v>
      </c>
      <c r="AA5601" s="11">
        <f t="shared" si="145"/>
        <v>62.816593886462876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393</v>
      </c>
      <c r="AA5602" s="11">
        <f t="shared" si="145"/>
        <v>20.662460567823345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424</v>
      </c>
      <c r="AA5603" s="11">
        <f t="shared" si="145"/>
        <v>48.291571753986339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338</v>
      </c>
      <c r="AA5604" s="11">
        <f t="shared" si="145"/>
        <v>28.355704697986578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416.9</v>
      </c>
      <c r="AA5605" s="11">
        <f t="shared" si="145"/>
        <v>-8.5676120016440613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291</v>
      </c>
      <c r="AA5606" s="11">
        <f t="shared" si="145"/>
        <v>49.828767123287669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366.5</v>
      </c>
      <c r="AA5607" s="11">
        <f t="shared" si="145"/>
        <v>23.373724489795919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341</v>
      </c>
      <c r="AA5608" s="11">
        <f t="shared" si="145"/>
        <v>37.804878048780488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363.5</v>
      </c>
      <c r="AA5609" s="11">
        <f t="shared" si="145"/>
        <v>75.103305785123965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318</v>
      </c>
      <c r="AA5610" s="11">
        <f t="shared" si="145"/>
        <v>23.873873873873872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373</v>
      </c>
      <c r="AA5611" s="11">
        <f t="shared" si="145"/>
        <v>30.928689883913762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348.9</v>
      </c>
      <c r="AA5612" s="11">
        <f t="shared" si="145"/>
        <v>22.110266159695819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292</v>
      </c>
      <c r="AA5613" s="11">
        <f t="shared" si="145"/>
        <v>-10.224089635854343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338.2</v>
      </c>
      <c r="AA5614" s="11">
        <f t="shared" si="145"/>
        <v>-33.685258964143429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448</v>
      </c>
      <c r="AA5615" s="11">
        <f t="shared" si="145"/>
        <v>92.946058091286304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354</v>
      </c>
      <c r="AA5616" s="11">
        <f t="shared" si="145"/>
        <v>-26.737160120845921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494</v>
      </c>
      <c r="AA5617" s="11">
        <f t="shared" si="145"/>
        <v>55.011135857461021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382</v>
      </c>
      <c r="AA5618" s="11">
        <f t="shared" si="145"/>
        <v>682.14285714285711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504</v>
      </c>
      <c r="AA5619" s="11">
        <f t="shared" si="145"/>
        <v>32.307692307692307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358</v>
      </c>
      <c r="AA5620" s="11">
        <f t="shared" si="145"/>
        <v>97.282608695652172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371</v>
      </c>
      <c r="AA5621" s="11">
        <f t="shared" si="145"/>
        <v>1686.3636363636363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390</v>
      </c>
      <c r="AA5622" s="11">
        <f t="shared" si="145"/>
        <v>72.761194029850742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310.2</v>
      </c>
      <c r="AA5623" s="11">
        <f t="shared" si="145"/>
        <v>-12.447833065810592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356</v>
      </c>
      <c r="AA5624" s="11">
        <f t="shared" si="145"/>
        <v>68.199233716475092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350</v>
      </c>
      <c r="AA5625" s="11">
        <f t="shared" si="145"/>
        <v>-35.860655737704917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869.9</v>
      </c>
      <c r="AA5626" s="11">
        <f t="shared" si="145"/>
        <v>31.067857142857143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336</v>
      </c>
      <c r="AA5627" s="11">
        <f t="shared" si="145"/>
        <v>133.33333333333334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308</v>
      </c>
      <c r="AA5628" s="11">
        <f t="shared" si="145"/>
        <v>-59.230769230769226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835</v>
      </c>
      <c r="AA5629" s="11">
        <f t="shared" si="145"/>
        <v>28.498293515358363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707.9</v>
      </c>
      <c r="AA5630" s="11">
        <f t="shared" si="145"/>
        <v>45.262148337595903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618.9</v>
      </c>
      <c r="AA5631" s="11">
        <f t="shared" si="145"/>
        <v>44.978197674418603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780</v>
      </c>
      <c r="AA5632" s="11">
        <f t="shared" si="145"/>
        <v>80.912863070539416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648.79999999999995</v>
      </c>
      <c r="AA5634" s="11">
        <f t="shared" si="145"/>
        <v>334.43298969072163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822</v>
      </c>
      <c r="AA5635" s="11">
        <f t="shared" si="145"/>
        <v>35.370051635111878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665</v>
      </c>
      <c r="AA5636" s="11">
        <f t="shared" si="145"/>
        <v>53.285256410256409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764.8</v>
      </c>
      <c r="AA5637" s="11">
        <f t="shared" si="145"/>
        <v>133.70629370629371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957.9</v>
      </c>
      <c r="AA5638" s="11">
        <f t="shared" si="145"/>
        <v>70.537555228276872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860</v>
      </c>
      <c r="AA5639" s="11">
        <f t="shared" si="145"/>
        <v>88.295687885010267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1095</v>
      </c>
      <c r="AA5641" s="11">
        <f t="shared" si="145"/>
        <v>92.016806722689068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742</v>
      </c>
      <c r="AA5642" s="11">
        <f t="shared" si="145"/>
        <v>67.454545454545453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592.5</v>
      </c>
      <c r="AA5643" s="11">
        <f t="shared" ref="AA5643:AA5683" si="147">IFERROR(Z5643/M5643,0)</f>
        <v>37.217336683417088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610</v>
      </c>
      <c r="AA5644" s="11">
        <f t="shared" si="147"/>
        <v>-32.585470085470085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640</v>
      </c>
      <c r="AA5645" s="11">
        <f t="shared" si="147"/>
        <v>65.708418891170425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670.9</v>
      </c>
      <c r="AA5646" s="11">
        <f t="shared" si="147"/>
        <v>145.84782608695653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740</v>
      </c>
      <c r="AA5647" s="11">
        <f t="shared" si="147"/>
        <v>-72.265625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1130</v>
      </c>
      <c r="AA5648" s="11">
        <f t="shared" si="147"/>
        <v>58.792924037460985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1161.9000000000001</v>
      </c>
      <c r="AA5649" s="11">
        <f t="shared" si="147"/>
        <v>82.055084745762713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728</v>
      </c>
      <c r="AA5650" s="11">
        <f t="shared" si="147"/>
        <v>221.95121951219514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924.9</v>
      </c>
      <c r="AA5651" s="11">
        <f t="shared" si="147"/>
        <v>153.63787375415282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1095</v>
      </c>
      <c r="AA5652" s="11">
        <f t="shared" si="147"/>
        <v>-223.46938775510202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715</v>
      </c>
      <c r="AA5653" s="11">
        <f t="shared" si="147"/>
        <v>101.27478753541077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1085</v>
      </c>
      <c r="AA5654" s="11">
        <f t="shared" si="147"/>
        <v>66.975308641975317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971.1</v>
      </c>
      <c r="AA5655" s="11">
        <f t="shared" si="147"/>
        <v>62.895077720207254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1320</v>
      </c>
      <c r="AA5656" s="11">
        <f t="shared" si="147"/>
        <v>72.767364939360533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645</v>
      </c>
      <c r="AA5657" s="11">
        <f t="shared" si="147"/>
        <v>32.707910750507104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1754</v>
      </c>
      <c r="AA5658" s="11">
        <f t="shared" si="147"/>
        <v>78.51387645478961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1710</v>
      </c>
      <c r="AA5659" s="11">
        <f t="shared" si="147"/>
        <v>69.967266775777404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862.8</v>
      </c>
      <c r="AA5660" s="11">
        <f t="shared" si="147"/>
        <v>-54.885496183206101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1796.8</v>
      </c>
      <c r="AA5661" s="11">
        <f t="shared" si="147"/>
        <v>117.9002624671916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610</v>
      </c>
      <c r="AA5662" s="11">
        <f t="shared" si="147"/>
        <v>5083.3333333333339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731.9</v>
      </c>
      <c r="AA5664" s="11">
        <f t="shared" si="147"/>
        <v>47.402849740932645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1620</v>
      </c>
      <c r="AA5665" s="11">
        <f t="shared" si="147"/>
        <v>36.225402504472271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1337</v>
      </c>
      <c r="AA5666" s="11">
        <f t="shared" si="147"/>
        <v>50.682335102350265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1050</v>
      </c>
      <c r="AA5667" s="11">
        <f t="shared" si="147"/>
        <v>-3.9237668161434973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1365</v>
      </c>
      <c r="AA5668" s="11">
        <f t="shared" si="147"/>
        <v>-41.338582677165348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1205</v>
      </c>
      <c r="AA5669" s="11">
        <f t="shared" si="147"/>
        <v>1585.5263157894738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1401</v>
      </c>
      <c r="AA5670" s="11">
        <f t="shared" si="147"/>
        <v>-98.246844319775605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737.9</v>
      </c>
      <c r="AA5671" s="11">
        <f t="shared" si="147"/>
        <v>1604.1304347826085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1965</v>
      </c>
      <c r="AA5672" s="11">
        <f t="shared" si="147"/>
        <v>-134.40492476060192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1278</v>
      </c>
      <c r="AA5673" s="11">
        <f t="shared" si="147"/>
        <v>-41.466580142764435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2045</v>
      </c>
      <c r="AA5674" s="11">
        <f t="shared" si="147"/>
        <v>59.309744779582374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998</v>
      </c>
      <c r="AA5675" s="11">
        <f t="shared" si="147"/>
        <v>-30.688806888068878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678</v>
      </c>
      <c r="AA5676" s="11">
        <f t="shared" si="147"/>
        <v>-13.570856685348279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1175</v>
      </c>
      <c r="AA5677" s="11">
        <f t="shared" si="147"/>
        <v>477.64227642276421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759</v>
      </c>
      <c r="AA5678" s="11">
        <f t="shared" si="147"/>
        <v>111.61764705882354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1590</v>
      </c>
      <c r="AA5679" s="11">
        <f t="shared" si="147"/>
        <v>787.12871287128712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1375</v>
      </c>
      <c r="AA5680" s="11">
        <f t="shared" si="147"/>
        <v>86.915297092288242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890</v>
      </c>
      <c r="AA5681" s="11">
        <f t="shared" si="147"/>
        <v>-40.198735320686538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748.2</v>
      </c>
      <c r="AA5683" s="11">
        <f t="shared" si="147"/>
        <v>145.56420233463038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171</v>
      </c>
      <c r="AA5684" s="11">
        <f t="shared" ref="AA5684:AA5747" si="148">IFERROR(Z5684/M5684,0)</f>
        <v>137.90322580645162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299.10000000000002</v>
      </c>
      <c r="AA5685" s="11">
        <f t="shared" si="148"/>
        <v>28.594646271510516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450.2</v>
      </c>
      <c r="AA5686" s="11">
        <f t="shared" si="148"/>
        <v>47.489451476793242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145</v>
      </c>
      <c r="AA5687" s="11">
        <f t="shared" si="148"/>
        <v>207.14285714285717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337.9</v>
      </c>
      <c r="AA5688" s="11">
        <f t="shared" si="148"/>
        <v>15.629047178538389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300</v>
      </c>
      <c r="AA5689" s="11">
        <f t="shared" si="148"/>
        <v>-833.33333333333337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172.9</v>
      </c>
      <c r="AA5690" s="11">
        <f t="shared" si="148"/>
        <v>-11.054987212276215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241</v>
      </c>
      <c r="AA5691" s="11">
        <f t="shared" si="148"/>
        <v>-17.313218390804597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175.8</v>
      </c>
      <c r="AA5692" s="11">
        <f t="shared" si="148"/>
        <v>2930.0000000000005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296</v>
      </c>
      <c r="AA5693" s="11">
        <f t="shared" si="148"/>
        <v>82.681564245810051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406.7</v>
      </c>
      <c r="AA5694" s="11">
        <f t="shared" si="148"/>
        <v>132.04545454545453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318</v>
      </c>
      <c r="AA5695" s="11">
        <f t="shared" si="148"/>
        <v>-22.425952045133993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277.7</v>
      </c>
      <c r="AA5696" s="11">
        <f t="shared" si="148"/>
        <v>143.14432989690721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277</v>
      </c>
      <c r="AA5697" s="11">
        <f t="shared" si="148"/>
        <v>-461.66666666666669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234</v>
      </c>
      <c r="AA5698" s="11">
        <f t="shared" si="148"/>
        <v>49.159663865546221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425</v>
      </c>
      <c r="AA5699" s="11">
        <f t="shared" si="148"/>
        <v>70.598006644518279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313.8</v>
      </c>
      <c r="AA5700" s="11">
        <f t="shared" si="148"/>
        <v>-713.18181818181824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608</v>
      </c>
      <c r="AA5701" s="11">
        <f t="shared" si="148"/>
        <v>453.73134328358208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204.3</v>
      </c>
      <c r="AA5702" s="11">
        <f t="shared" si="148"/>
        <v>28.454038997214486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650</v>
      </c>
      <c r="AA5703" s="11">
        <f t="shared" si="148"/>
        <v>-100.93167701863354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233.3</v>
      </c>
      <c r="AA5704" s="11">
        <f t="shared" si="148"/>
        <v>32.402777777777779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455</v>
      </c>
      <c r="AA5705" s="11">
        <f t="shared" si="148"/>
        <v>54.819277108433731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514.1</v>
      </c>
      <c r="AA5706" s="11">
        <f t="shared" si="148"/>
        <v>19.622137404580155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235</v>
      </c>
      <c r="AA5707" s="11">
        <f t="shared" si="148"/>
        <v>36.94968553459119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194</v>
      </c>
      <c r="AA5708" s="11">
        <f t="shared" si="148"/>
        <v>-17.863720073664826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476</v>
      </c>
      <c r="AA5709" s="11">
        <f t="shared" si="148"/>
        <v>-485.71428571428572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238</v>
      </c>
      <c r="AA5710" s="11">
        <f t="shared" si="148"/>
        <v>112.26415094339622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300</v>
      </c>
      <c r="AA5711" s="11">
        <f t="shared" si="148"/>
        <v>-555.55555555555554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487.9</v>
      </c>
      <c r="AA5712" s="11">
        <f t="shared" si="148"/>
        <v>-49.989754098360656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480.5</v>
      </c>
      <c r="AA5713" s="11">
        <f t="shared" si="148"/>
        <v>56.264637002341928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417</v>
      </c>
      <c r="AA5714" s="11">
        <f t="shared" si="148"/>
        <v>22.613882863340564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236.2</v>
      </c>
      <c r="AA5715" s="11">
        <f t="shared" si="148"/>
        <v>28.389423076923073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460</v>
      </c>
      <c r="AA5716" s="11">
        <f t="shared" si="148"/>
        <v>283.95061728395058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319</v>
      </c>
      <c r="AA5717" s="11">
        <f t="shared" si="148"/>
        <v>-18.920521945432977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402.7</v>
      </c>
      <c r="AA5718" s="11">
        <f t="shared" si="148"/>
        <v>27.136118598382748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381</v>
      </c>
      <c r="AA5719" s="11">
        <f t="shared" si="148"/>
        <v>-388.77551020408163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150</v>
      </c>
      <c r="AA5720" s="11">
        <f t="shared" si="148"/>
        <v>-66.964285714285708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432.5</v>
      </c>
      <c r="AA5721" s="11">
        <f t="shared" si="148"/>
        <v>97.409909909909899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324.5</v>
      </c>
      <c r="AA5722" s="11">
        <f t="shared" si="148"/>
        <v>-10.535714285714285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236.2</v>
      </c>
      <c r="AA5723" s="11">
        <f t="shared" si="148"/>
        <v>23.906882591093115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999</v>
      </c>
      <c r="AA5724" s="11">
        <f t="shared" si="148"/>
        <v>59.042553191489354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309</v>
      </c>
      <c r="AA5725" s="11">
        <f t="shared" si="148"/>
        <v>-908.82352941176464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215.8</v>
      </c>
      <c r="AA5726" s="11">
        <f t="shared" si="148"/>
        <v>-199.81481481481481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368.9</v>
      </c>
      <c r="AA5727" s="11">
        <f t="shared" si="148"/>
        <v>29.702093397745571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214.9</v>
      </c>
      <c r="AA5728" s="11">
        <f t="shared" si="148"/>
        <v>56.55263157894737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181.3</v>
      </c>
      <c r="AA5729" s="11">
        <f t="shared" si="148"/>
        <v>-19.124472573839661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517</v>
      </c>
      <c r="AA5730" s="11">
        <f t="shared" si="148"/>
        <v>160.5590062111801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193.6</v>
      </c>
      <c r="AA5731" s="11">
        <f t="shared" si="148"/>
        <v>-1075.5555555555557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247</v>
      </c>
      <c r="AA5732" s="11">
        <f t="shared" si="148"/>
        <v>-11.278538812785389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500</v>
      </c>
      <c r="AA5733" s="11">
        <f t="shared" si="148"/>
        <v>-1000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159.5</v>
      </c>
      <c r="AA5734" s="11">
        <f t="shared" si="148"/>
        <v>-13.181818181818182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169.6</v>
      </c>
      <c r="AA5735" s="11">
        <f t="shared" si="148"/>
        <v>-70.082644628099175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479.8</v>
      </c>
      <c r="AA5736" s="11">
        <f t="shared" si="148"/>
        <v>-239.9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231.8</v>
      </c>
      <c r="AA5737" s="11">
        <f t="shared" si="148"/>
        <v>48.291666666666671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536</v>
      </c>
      <c r="AA5738" s="11">
        <f t="shared" si="148"/>
        <v>97.810218978102185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316</v>
      </c>
      <c r="AA5739" s="11">
        <f t="shared" si="148"/>
        <v>2257.1428571428569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441.9</v>
      </c>
      <c r="AA5740" s="11">
        <f t="shared" si="148"/>
        <v>-32.781899109792285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470.5</v>
      </c>
      <c r="AA5741" s="11">
        <f t="shared" si="148"/>
        <v>28.106332138590204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418.5</v>
      </c>
      <c r="AA5742" s="11">
        <f t="shared" si="148"/>
        <v>367.1052631578948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660</v>
      </c>
      <c r="AA5743" s="11">
        <f t="shared" si="148"/>
        <v>28.62098872506505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391</v>
      </c>
      <c r="AA5744" s="11">
        <f t="shared" si="148"/>
        <v>-40.729166666666671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505</v>
      </c>
      <c r="AA5745" s="11">
        <f t="shared" si="148"/>
        <v>14.20134983127109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357</v>
      </c>
      <c r="AA5746" s="11">
        <f t="shared" si="148"/>
        <v>-10.276338514680482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362.5</v>
      </c>
      <c r="AA5747" s="11">
        <f t="shared" si="148"/>
        <v>-232.37179487179486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354</v>
      </c>
      <c r="AA5748" s="11">
        <f t="shared" ref="AA5748:AA5765" si="150">IFERROR(Z5748/M5748,0)</f>
        <v>35.613682092555337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514</v>
      </c>
      <c r="AA5749" s="11">
        <f t="shared" si="150"/>
        <v>34.729729729729726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223.7</v>
      </c>
      <c r="AA5750" s="11">
        <f t="shared" si="150"/>
        <v>-16.32846715328467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660</v>
      </c>
      <c r="AA5751" s="11">
        <f t="shared" si="150"/>
        <v>27.638190954773872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390</v>
      </c>
      <c r="AA5752" s="11">
        <f t="shared" si="150"/>
        <v>86.283185840707972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381</v>
      </c>
      <c r="AA5753" s="11">
        <f t="shared" si="150"/>
        <v>32.397959183673471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433</v>
      </c>
      <c r="AA5754" s="11">
        <f t="shared" si="150"/>
        <v>112.17616580310882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414</v>
      </c>
      <c r="AA5755" s="11">
        <f t="shared" si="150"/>
        <v>-265.38461538461536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349</v>
      </c>
      <c r="AA5756" s="11">
        <f t="shared" si="150"/>
        <v>-19.071038251366119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610</v>
      </c>
      <c r="AA5757" s="11">
        <f t="shared" si="150"/>
        <v>102.69360269360268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178</v>
      </c>
      <c r="AA5758" s="11">
        <f t="shared" si="150"/>
        <v>-23.298429319371728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308.39999999999998</v>
      </c>
      <c r="AA5759" s="11">
        <f t="shared" si="150"/>
        <v>-173.25842696629212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370.1</v>
      </c>
      <c r="AA5760" s="11">
        <f t="shared" si="150"/>
        <v>-1423.4615384615386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438</v>
      </c>
      <c r="AA5761" s="11">
        <f t="shared" si="150"/>
        <v>31.24108416547789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473</v>
      </c>
      <c r="AA5762" s="11">
        <f t="shared" si="150"/>
        <v>-1313.8888888888889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608</v>
      </c>
      <c r="AA5763" s="11">
        <f t="shared" si="150"/>
        <v>46.060606060606062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693</v>
      </c>
      <c r="AA5764" s="11">
        <f t="shared" si="150"/>
        <v>27.72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502.8</v>
      </c>
      <c r="AA5765" s="11">
        <f t="shared" si="150"/>
        <v>67.762803234501348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595.4</v>
      </c>
      <c r="AA5766" s="11">
        <f t="shared" ref="AA5766:AA5772" si="152">IFERROR(Z5766/M5766,0)</f>
        <v>57.14011516314779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556.9</v>
      </c>
      <c r="AA5767" s="11">
        <f t="shared" si="152"/>
        <v>20.444199706314244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450.2</v>
      </c>
      <c r="AA5768" s="11">
        <f t="shared" si="152"/>
        <v>68.419452887537986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437.6</v>
      </c>
      <c r="AA5769" s="11">
        <f t="shared" si="152"/>
        <v>37.920277296360489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524</v>
      </c>
      <c r="AA5770" s="11">
        <f t="shared" si="152"/>
        <v>44.709897610921502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596</v>
      </c>
      <c r="AA5771" s="11">
        <f t="shared" si="152"/>
        <v>29.044834307992204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518</v>
      </c>
      <c r="AA5772" s="11">
        <f t="shared" si="152"/>
        <v>49.807692307692307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765</v>
      </c>
      <c r="AA5773" s="11">
        <f t="shared" ref="AA5773:AA5798" si="153">IFERROR(Z5773/M5773,0)</f>
        <v>80.696202531645568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439</v>
      </c>
      <c r="AA5774" s="11">
        <f t="shared" si="153"/>
        <v>73.78151260504201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800.7</v>
      </c>
      <c r="AA5775" s="11">
        <f t="shared" si="153"/>
        <v>41.61642411642412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811.5</v>
      </c>
      <c r="AA5776" s="11">
        <f t="shared" si="153"/>
        <v>99.205378973105141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784</v>
      </c>
      <c r="AA5777" s="11">
        <f t="shared" si="153"/>
        <v>366.35514018691589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576.4</v>
      </c>
      <c r="AA5778" s="11">
        <f t="shared" si="153"/>
        <v>-40.9375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17243.3</v>
      </c>
      <c r="AA5779" s="11">
        <f t="shared" si="153"/>
        <v>-65.414643399089528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12800</v>
      </c>
      <c r="AA5780" s="11">
        <f t="shared" si="153"/>
        <v>-37.376627927349183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1482</v>
      </c>
      <c r="AA5781" s="11">
        <f t="shared" si="153"/>
        <v>121.07843137254902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40000</v>
      </c>
      <c r="AA5783" s="11">
        <f t="shared" si="153"/>
        <v>43.753144757279429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517</v>
      </c>
      <c r="AA5784" s="11">
        <f t="shared" si="153"/>
        <v>87.627118644067792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462</v>
      </c>
      <c r="AA5785" s="11">
        <f t="shared" si="153"/>
        <v>-48.125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497</v>
      </c>
      <c r="AA5786" s="11">
        <f t="shared" si="153"/>
        <v>-27.12882096069869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2099</v>
      </c>
      <c r="AA5787" s="11">
        <f t="shared" si="153"/>
        <v>102.190847127556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890</v>
      </c>
      <c r="AA5788" s="11">
        <f t="shared" si="153"/>
        <v>-890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167</v>
      </c>
      <c r="AA5789" s="11">
        <f t="shared" si="153"/>
        <v>25.303030303030305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202.5</v>
      </c>
      <c r="AA5790" s="11">
        <f t="shared" si="153"/>
        <v>31.739811912225704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775</v>
      </c>
      <c r="AA5791" s="11">
        <f t="shared" si="153"/>
        <v>440.34090909090907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524</v>
      </c>
      <c r="AA5792" s="11">
        <f t="shared" si="153"/>
        <v>196.99248120300751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888</v>
      </c>
      <c r="AA5793" s="11">
        <f t="shared" si="153"/>
        <v>69.592476489028215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4385</v>
      </c>
      <c r="AA5794" s="11">
        <f t="shared" si="153"/>
        <v>170.75545171339564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839</v>
      </c>
      <c r="AA5795" s="11">
        <f t="shared" si="153"/>
        <v>39.68779564806055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961</v>
      </c>
      <c r="AA5796" s="11">
        <f t="shared" si="153"/>
        <v>686.42857142857144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375.9</v>
      </c>
      <c r="AA5797" s="11">
        <f t="shared" si="153"/>
        <v>-427.15909090909088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726</v>
      </c>
      <c r="AA5798" s="11">
        <f t="shared" si="153"/>
        <v>-27.109783420463032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2024-04-04T04:52:37Z</dcterms:modified>
</cp:coreProperties>
</file>