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B53E7865-95BD-4FEE-B80B-F849ADE0A286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<sst xmlns="http://schemas.openxmlformats.org/spreadsheetml/2006/main" count="21257" uniqueCount="384">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</sst>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1075.19</v>
          </cell>
        </row>
        <row r="3">
          <cell r="B3" t="str">
            <v>ADBL</v>
          </cell>
          <cell r="C3">
            <v>299.60000000000002</v>
          </cell>
        </row>
        <row r="4">
          <cell r="B4" t="str">
            <v>ADBLD83</v>
          </cell>
          <cell r="C4">
            <v>1085</v>
          </cell>
        </row>
        <row r="5">
          <cell r="B5" t="str">
            <v>AHL</v>
          </cell>
          <cell r="C5">
            <v>652.41999999999996</v>
          </cell>
        </row>
        <row r="6">
          <cell r="B6" t="str">
            <v>AHPC</v>
          </cell>
          <cell r="C6">
            <v>290.73</v>
          </cell>
        </row>
        <row r="7">
          <cell r="B7" t="str">
            <v>AKJCL</v>
          </cell>
          <cell r="C7">
            <v>208.23</v>
          </cell>
        </row>
        <row r="8">
          <cell r="B8" t="str">
            <v>AKPL</v>
          </cell>
          <cell r="C8">
            <v>254.98</v>
          </cell>
        </row>
        <row r="9">
          <cell r="B9" t="str">
            <v>ALBSL</v>
          </cell>
          <cell r="C9">
            <v>819.64</v>
          </cell>
        </row>
        <row r="10">
          <cell r="B10" t="str">
            <v>ALICL</v>
          </cell>
          <cell r="C10">
            <v>696.44</v>
          </cell>
        </row>
        <row r="11">
          <cell r="B11" t="str">
            <v>ANLB</v>
          </cell>
          <cell r="C11">
            <v>5485.52</v>
          </cell>
        </row>
        <row r="12">
          <cell r="B12" t="str">
            <v>API</v>
          </cell>
          <cell r="C12">
            <v>296.47000000000003</v>
          </cell>
        </row>
        <row r="13">
          <cell r="B13" t="str">
            <v>AVYAN</v>
          </cell>
          <cell r="C13">
            <v>1032.8800000000001</v>
          </cell>
        </row>
        <row r="14">
          <cell r="B14" t="str">
            <v>BARUN</v>
          </cell>
          <cell r="C14">
            <v>518.95000000000005</v>
          </cell>
        </row>
        <row r="15">
          <cell r="B15" t="str">
            <v>BBC</v>
          </cell>
          <cell r="C15">
            <v>5681.95</v>
          </cell>
        </row>
        <row r="16">
          <cell r="B16" t="str">
            <v>BEDC</v>
          </cell>
          <cell r="C16">
            <v>808.48</v>
          </cell>
        </row>
        <row r="17">
          <cell r="B17" t="str">
            <v>BFC</v>
          </cell>
          <cell r="C17">
            <v>485.09</v>
          </cell>
        </row>
        <row r="18">
          <cell r="B18" t="str">
            <v>BGWT</v>
          </cell>
          <cell r="C18">
            <v>933.63</v>
          </cell>
        </row>
        <row r="19">
          <cell r="B19" t="str">
            <v>BHDC</v>
          </cell>
          <cell r="C19">
            <v>455.47</v>
          </cell>
        </row>
        <row r="20">
          <cell r="B20" t="str">
            <v>BHL</v>
          </cell>
          <cell r="C20">
            <v>214.52</v>
          </cell>
        </row>
        <row r="21">
          <cell r="B21" t="str">
            <v>BHPL</v>
          </cell>
          <cell r="C21">
            <v>817.27</v>
          </cell>
        </row>
        <row r="22">
          <cell r="B22" t="str">
            <v>BNHC</v>
          </cell>
          <cell r="C22">
            <v>534.73</v>
          </cell>
        </row>
        <row r="23">
          <cell r="B23" t="str">
            <v>BNT</v>
          </cell>
          <cell r="C23">
            <v>12600</v>
          </cell>
        </row>
        <row r="24">
          <cell r="B24" t="str">
            <v>BOKD86</v>
          </cell>
          <cell r="C24">
            <v>1072</v>
          </cell>
        </row>
        <row r="25">
          <cell r="B25" t="str">
            <v>BPCL</v>
          </cell>
          <cell r="C25">
            <v>562.61</v>
          </cell>
        </row>
        <row r="26">
          <cell r="B26" t="str">
            <v>C30MF</v>
          </cell>
          <cell r="C26">
            <v>9.9600000000000009</v>
          </cell>
        </row>
        <row r="27">
          <cell r="B27" t="str">
            <v>CBBL</v>
          </cell>
          <cell r="C27">
            <v>889.37</v>
          </cell>
        </row>
        <row r="28">
          <cell r="B28" t="str">
            <v>CBLD88</v>
          </cell>
          <cell r="C28">
            <v>1161</v>
          </cell>
        </row>
        <row r="29">
          <cell r="B29" t="str">
            <v>CFCL</v>
          </cell>
          <cell r="C29">
            <v>524.48</v>
          </cell>
        </row>
        <row r="30">
          <cell r="B30" t="str">
            <v>CGH</v>
          </cell>
          <cell r="C30">
            <v>868.99</v>
          </cell>
        </row>
        <row r="31">
          <cell r="B31" t="str">
            <v>CHCL</v>
          </cell>
          <cell r="C31">
            <v>495.14</v>
          </cell>
        </row>
        <row r="32">
          <cell r="B32" t="str">
            <v>CHDC</v>
          </cell>
          <cell r="C32">
            <v>2509.08</v>
          </cell>
        </row>
        <row r="33">
          <cell r="B33" t="str">
            <v>CHL</v>
          </cell>
          <cell r="C33">
            <v>286.75</v>
          </cell>
        </row>
        <row r="34">
          <cell r="B34" t="str">
            <v>CIT</v>
          </cell>
          <cell r="C34">
            <v>1910.46</v>
          </cell>
        </row>
        <row r="35">
          <cell r="B35" t="str">
            <v>CITY</v>
          </cell>
          <cell r="C35">
            <v>831.21</v>
          </cell>
        </row>
        <row r="36">
          <cell r="B36" t="str">
            <v>CKHL</v>
          </cell>
          <cell r="C36">
            <v>642.17999999999995</v>
          </cell>
        </row>
        <row r="37">
          <cell r="B37" t="str">
            <v>CLI</v>
          </cell>
          <cell r="C37">
            <v>478.51</v>
          </cell>
        </row>
        <row r="38">
          <cell r="B38" t="str">
            <v>CMF2</v>
          </cell>
          <cell r="C38">
            <v>9.3000000000000007</v>
          </cell>
        </row>
        <row r="39">
          <cell r="B39" t="str">
            <v>CORBL</v>
          </cell>
          <cell r="C39">
            <v>2528.25</v>
          </cell>
        </row>
        <row r="40">
          <cell r="B40" t="str">
            <v>CREST</v>
          </cell>
          <cell r="C40">
            <v>1710.15</v>
          </cell>
        </row>
        <row r="41">
          <cell r="B41" t="str">
            <v>CYCL</v>
          </cell>
          <cell r="C41">
            <v>1698.28</v>
          </cell>
        </row>
        <row r="42">
          <cell r="B42" t="str">
            <v>CZBIL</v>
          </cell>
          <cell r="C42">
            <v>222.55</v>
          </cell>
        </row>
        <row r="43">
          <cell r="B43" t="str">
            <v>DDBL</v>
          </cell>
          <cell r="C43">
            <v>806.94</v>
          </cell>
        </row>
        <row r="44">
          <cell r="B44" t="str">
            <v>DHPL</v>
          </cell>
          <cell r="C44">
            <v>340.18</v>
          </cell>
        </row>
        <row r="45">
          <cell r="B45" t="str">
            <v>DLBS</v>
          </cell>
          <cell r="C45">
            <v>1450.33</v>
          </cell>
        </row>
        <row r="46">
          <cell r="B46" t="str">
            <v>DOLTI</v>
          </cell>
          <cell r="C46">
            <v>556.57000000000005</v>
          </cell>
        </row>
        <row r="47">
          <cell r="B47" t="str">
            <v>DORDI</v>
          </cell>
          <cell r="C47">
            <v>378.84</v>
          </cell>
        </row>
        <row r="48">
          <cell r="B48" t="str">
            <v>EBL</v>
          </cell>
          <cell r="C48">
            <v>663.48</v>
          </cell>
        </row>
        <row r="49">
          <cell r="B49" t="str">
            <v>EBLD85</v>
          </cell>
          <cell r="C49">
            <v>1144</v>
          </cell>
        </row>
        <row r="50">
          <cell r="B50" t="str">
            <v>EBLD91</v>
          </cell>
          <cell r="C50">
            <v>1017.1</v>
          </cell>
        </row>
        <row r="51">
          <cell r="B51" t="str">
            <v>EDBL</v>
          </cell>
          <cell r="C51">
            <v>591.23</v>
          </cell>
        </row>
        <row r="52">
          <cell r="B52" t="str">
            <v>EHPL</v>
          </cell>
          <cell r="C52">
            <v>553.86</v>
          </cell>
        </row>
        <row r="53">
          <cell r="B53" t="str">
            <v>ENL</v>
          </cell>
          <cell r="C53">
            <v>1112</v>
          </cell>
        </row>
        <row r="54">
          <cell r="B54" t="str">
            <v>FMDBL</v>
          </cell>
          <cell r="C54">
            <v>751.53</v>
          </cell>
        </row>
        <row r="55">
          <cell r="B55" t="str">
            <v>FOWAD</v>
          </cell>
          <cell r="C55">
            <v>1142.98</v>
          </cell>
        </row>
        <row r="56">
          <cell r="B56" t="str">
            <v>GBBD85</v>
          </cell>
          <cell r="C56">
            <v>1068</v>
          </cell>
        </row>
        <row r="57">
          <cell r="B57" t="str">
            <v>GBBL</v>
          </cell>
          <cell r="C57">
            <v>398.21</v>
          </cell>
        </row>
        <row r="58">
          <cell r="B58" t="str">
            <v>GBILD84/85</v>
          </cell>
          <cell r="C58">
            <v>1157.9000000000001</v>
          </cell>
        </row>
        <row r="59">
          <cell r="B59" t="str">
            <v>GBILD86/87</v>
          </cell>
          <cell r="C59">
            <v>1068</v>
          </cell>
        </row>
        <row r="60">
          <cell r="B60" t="str">
            <v>GBIME</v>
          </cell>
          <cell r="C60">
            <v>249.27</v>
          </cell>
        </row>
        <row r="61">
          <cell r="B61" t="str">
            <v>GBLBS</v>
          </cell>
          <cell r="C61">
            <v>817.34</v>
          </cell>
        </row>
        <row r="62">
          <cell r="B62" t="str">
            <v>GCIL</v>
          </cell>
          <cell r="C62">
            <v>502.63</v>
          </cell>
        </row>
        <row r="63">
          <cell r="B63" t="str">
            <v>GFCL</v>
          </cell>
          <cell r="C63">
            <v>636.08000000000004</v>
          </cell>
        </row>
        <row r="64">
          <cell r="B64" t="str">
            <v>GHL</v>
          </cell>
          <cell r="C64">
            <v>247.34</v>
          </cell>
        </row>
        <row r="65">
          <cell r="B65" t="str">
            <v>GIBF1</v>
          </cell>
          <cell r="C65">
            <v>10.45</v>
          </cell>
        </row>
        <row r="66">
          <cell r="B66" t="str">
            <v>GILB</v>
          </cell>
          <cell r="C66">
            <v>1325</v>
          </cell>
        </row>
        <row r="67">
          <cell r="B67" t="str">
            <v>GLBSL</v>
          </cell>
          <cell r="C67">
            <v>2498.0700000000002</v>
          </cell>
        </row>
        <row r="68">
          <cell r="B68" t="str">
            <v>GLH</v>
          </cell>
          <cell r="C68">
            <v>257.77</v>
          </cell>
        </row>
        <row r="69">
          <cell r="B69" t="str">
            <v>GMFBS</v>
          </cell>
          <cell r="C69">
            <v>1540.1</v>
          </cell>
        </row>
        <row r="70">
          <cell r="B70" t="str">
            <v>GMFIL</v>
          </cell>
          <cell r="C70">
            <v>489.51</v>
          </cell>
        </row>
        <row r="71">
          <cell r="B71" t="str">
            <v>GMLI</v>
          </cell>
          <cell r="C71">
            <v>2544.41</v>
          </cell>
        </row>
        <row r="72">
          <cell r="B72" t="str">
            <v>GRDBL</v>
          </cell>
          <cell r="C72">
            <v>1353.14</v>
          </cell>
        </row>
        <row r="73">
          <cell r="B73" t="str">
            <v>GSY</v>
          </cell>
          <cell r="C73">
            <v>9.2200000000000006</v>
          </cell>
        </row>
        <row r="74">
          <cell r="B74" t="str">
            <v>GUFL</v>
          </cell>
          <cell r="C74">
            <v>540.36</v>
          </cell>
        </row>
        <row r="75">
          <cell r="B75" t="str">
            <v>GVL</v>
          </cell>
          <cell r="C75">
            <v>441.06</v>
          </cell>
        </row>
        <row r="76">
          <cell r="B76" t="str">
            <v>GWFD83</v>
          </cell>
          <cell r="C76">
            <v>1353.4</v>
          </cell>
        </row>
        <row r="77">
          <cell r="B77" t="str">
            <v>H8020</v>
          </cell>
          <cell r="C77">
            <v>11</v>
          </cell>
        </row>
        <row r="78">
          <cell r="B78" t="str">
            <v>HATHY</v>
          </cell>
          <cell r="C78">
            <v>1235.67</v>
          </cell>
        </row>
        <row r="79">
          <cell r="B79" t="str">
            <v>HBL</v>
          </cell>
          <cell r="C79">
            <v>236.25</v>
          </cell>
        </row>
        <row r="80">
          <cell r="B80" t="str">
            <v>HBLD86</v>
          </cell>
          <cell r="C80">
            <v>1131</v>
          </cell>
        </row>
        <row r="81">
          <cell r="B81" t="str">
            <v>HDHPC</v>
          </cell>
          <cell r="C81">
            <v>202.51</v>
          </cell>
        </row>
        <row r="82">
          <cell r="B82" t="str">
            <v>HDL</v>
          </cell>
          <cell r="C82">
            <v>1224.18</v>
          </cell>
        </row>
        <row r="83">
          <cell r="B83" t="str">
            <v>HEI</v>
          </cell>
          <cell r="C83">
            <v>569.14</v>
          </cell>
        </row>
        <row r="84">
          <cell r="B84" t="str">
            <v>HEIP</v>
          </cell>
          <cell r="C84">
            <v>365</v>
          </cell>
        </row>
        <row r="85">
          <cell r="B85" t="str">
            <v>HHL</v>
          </cell>
          <cell r="C85">
            <v>422.95</v>
          </cell>
        </row>
        <row r="86">
          <cell r="B86" t="str">
            <v>HIDCL</v>
          </cell>
          <cell r="C86">
            <v>296.45</v>
          </cell>
        </row>
        <row r="87">
          <cell r="B87" t="str">
            <v>HIDCLP</v>
          </cell>
          <cell r="C87">
            <v>204.66</v>
          </cell>
        </row>
        <row r="88">
          <cell r="B88" t="str">
            <v>HLBSL</v>
          </cell>
          <cell r="C88">
            <v>972.5</v>
          </cell>
        </row>
        <row r="89">
          <cell r="B89" t="str">
            <v>HLI</v>
          </cell>
          <cell r="C89">
            <v>411.18</v>
          </cell>
        </row>
        <row r="90">
          <cell r="B90" t="str">
            <v>HPPL</v>
          </cell>
          <cell r="C90">
            <v>489.66</v>
          </cell>
        </row>
        <row r="91">
          <cell r="B91" t="str">
            <v>HRL</v>
          </cell>
          <cell r="C91">
            <v>936.18</v>
          </cell>
        </row>
        <row r="92">
          <cell r="B92" t="str">
            <v>HURJA</v>
          </cell>
          <cell r="C92">
            <v>253.03</v>
          </cell>
        </row>
        <row r="93">
          <cell r="B93" t="str">
            <v>ICFC</v>
          </cell>
          <cell r="C93">
            <v>610.53</v>
          </cell>
        </row>
        <row r="94">
          <cell r="B94" t="str">
            <v>ICFCD88</v>
          </cell>
          <cell r="C94">
            <v>1118.94</v>
          </cell>
        </row>
        <row r="95">
          <cell r="B95" t="str">
            <v>IGI</v>
          </cell>
          <cell r="C95">
            <v>547.38</v>
          </cell>
        </row>
        <row r="96">
          <cell r="B96" t="str">
            <v>IHL</v>
          </cell>
          <cell r="C96">
            <v>554.37</v>
          </cell>
        </row>
        <row r="97">
          <cell r="B97" t="str">
            <v>ILBS</v>
          </cell>
          <cell r="C97">
            <v>879.37</v>
          </cell>
        </row>
        <row r="98">
          <cell r="B98" t="str">
            <v>ILI</v>
          </cell>
          <cell r="C98">
            <v>454.47</v>
          </cell>
        </row>
        <row r="99">
          <cell r="B99" t="str">
            <v>JBBL</v>
          </cell>
          <cell r="C99">
            <v>338.24</v>
          </cell>
        </row>
        <row r="100">
          <cell r="B100" t="str">
            <v>JBLB</v>
          </cell>
          <cell r="C100">
            <v>1306.2</v>
          </cell>
        </row>
        <row r="101">
          <cell r="B101" t="str">
            <v>JFL</v>
          </cell>
          <cell r="C101">
            <v>468.38</v>
          </cell>
        </row>
        <row r="102">
          <cell r="B102" t="str">
            <v>JOSHI</v>
          </cell>
          <cell r="C102">
            <v>393.26</v>
          </cell>
        </row>
        <row r="103">
          <cell r="B103" t="str">
            <v>JSLBB</v>
          </cell>
          <cell r="C103">
            <v>1372.93</v>
          </cell>
        </row>
        <row r="104">
          <cell r="B104" t="str">
            <v>KBL</v>
          </cell>
          <cell r="C104">
            <v>222.07</v>
          </cell>
        </row>
        <row r="105">
          <cell r="B105" t="str">
            <v>KBSH</v>
          </cell>
          <cell r="C105">
            <v>1926</v>
          </cell>
        </row>
        <row r="106">
          <cell r="B106" t="str">
            <v>KDBY</v>
          </cell>
          <cell r="C106">
            <v>9.6300000000000008</v>
          </cell>
        </row>
        <row r="107">
          <cell r="B107" t="str">
            <v>KDL</v>
          </cell>
          <cell r="C107">
            <v>1118.05</v>
          </cell>
        </row>
        <row r="108">
          <cell r="B108" t="str">
            <v>KEF</v>
          </cell>
          <cell r="C108">
            <v>9.0500000000000007</v>
          </cell>
        </row>
        <row r="109">
          <cell r="B109" t="str">
            <v>KKHC</v>
          </cell>
          <cell r="C109">
            <v>345.83</v>
          </cell>
        </row>
        <row r="110">
          <cell r="B110" t="str">
            <v>KMCDB</v>
          </cell>
          <cell r="C110">
            <v>1045.93</v>
          </cell>
        </row>
        <row r="111">
          <cell r="B111" t="str">
            <v>KPCL</v>
          </cell>
          <cell r="C111">
            <v>526.07000000000005</v>
          </cell>
        </row>
        <row r="112">
          <cell r="B112" t="str">
            <v>KSBBL</v>
          </cell>
          <cell r="C112">
            <v>455.44</v>
          </cell>
        </row>
        <row r="113">
          <cell r="B113" t="str">
            <v>KSY</v>
          </cell>
          <cell r="C113">
            <v>9.33</v>
          </cell>
        </row>
        <row r="114">
          <cell r="B114" t="str">
            <v>LBBL</v>
          </cell>
          <cell r="C114">
            <v>460.97</v>
          </cell>
        </row>
        <row r="115">
          <cell r="B115" t="str">
            <v>LBLD88</v>
          </cell>
          <cell r="C115">
            <v>1059.98</v>
          </cell>
        </row>
        <row r="116">
          <cell r="B116" t="str">
            <v>LEC</v>
          </cell>
          <cell r="C116">
            <v>213.96</v>
          </cell>
        </row>
        <row r="117">
          <cell r="B117" t="str">
            <v>LICN</v>
          </cell>
          <cell r="C117">
            <v>911.46</v>
          </cell>
        </row>
        <row r="118">
          <cell r="B118" t="str">
            <v>LLBS</v>
          </cell>
          <cell r="C118">
            <v>1104.58</v>
          </cell>
        </row>
        <row r="119">
          <cell r="B119" t="str">
            <v>LSL</v>
          </cell>
          <cell r="C119">
            <v>232.63</v>
          </cell>
        </row>
        <row r="120">
          <cell r="B120" t="str">
            <v>LUK</v>
          </cell>
          <cell r="C120">
            <v>9.9</v>
          </cell>
        </row>
        <row r="121">
          <cell r="B121" t="str">
            <v>LVF2</v>
          </cell>
          <cell r="C121">
            <v>9.84</v>
          </cell>
        </row>
        <row r="122">
          <cell r="B122" t="str">
            <v>MAKAR</v>
          </cell>
          <cell r="C122">
            <v>615.70000000000005</v>
          </cell>
        </row>
        <row r="123">
          <cell r="B123" t="str">
            <v>MANDU</v>
          </cell>
          <cell r="C123">
            <v>864.82</v>
          </cell>
        </row>
        <row r="124">
          <cell r="B124" t="str">
            <v>MATRI</v>
          </cell>
          <cell r="C124">
            <v>1210.3599999999999</v>
          </cell>
        </row>
        <row r="125">
          <cell r="B125" t="str">
            <v>MBJC</v>
          </cell>
          <cell r="C125">
            <v>313.08999999999997</v>
          </cell>
        </row>
        <row r="126">
          <cell r="B126" t="str">
            <v>MBL</v>
          </cell>
          <cell r="C126">
            <v>234.82</v>
          </cell>
        </row>
        <row r="127">
          <cell r="B127" t="str">
            <v>MBLD2085</v>
          </cell>
          <cell r="C127">
            <v>1116.5</v>
          </cell>
        </row>
        <row r="128">
          <cell r="B128" t="str">
            <v>MBLD87</v>
          </cell>
          <cell r="C128">
            <v>1050.2</v>
          </cell>
        </row>
        <row r="129">
          <cell r="B129" t="str">
            <v>MBLEF</v>
          </cell>
          <cell r="C129">
            <v>9.31</v>
          </cell>
        </row>
        <row r="130">
          <cell r="B130" t="str">
            <v>MCHL</v>
          </cell>
          <cell r="C130">
            <v>565.42999999999995</v>
          </cell>
        </row>
        <row r="131">
          <cell r="B131" t="str">
            <v>MDB</v>
          </cell>
          <cell r="C131">
            <v>601.1</v>
          </cell>
        </row>
        <row r="132">
          <cell r="B132" t="str">
            <v>MEHL</v>
          </cell>
          <cell r="C132">
            <v>451.2</v>
          </cell>
        </row>
        <row r="133">
          <cell r="B133" t="str">
            <v>MEL</v>
          </cell>
          <cell r="C133">
            <v>300.98</v>
          </cell>
        </row>
        <row r="134">
          <cell r="B134" t="str">
            <v>MEN</v>
          </cell>
          <cell r="C134">
            <v>585.11</v>
          </cell>
        </row>
        <row r="135">
          <cell r="B135" t="str">
            <v>MERO</v>
          </cell>
          <cell r="C135">
            <v>748.47</v>
          </cell>
        </row>
        <row r="136">
          <cell r="B136" t="str">
            <v>MFIL</v>
          </cell>
          <cell r="C136">
            <v>594.91999999999996</v>
          </cell>
        </row>
        <row r="137">
          <cell r="B137" t="str">
            <v>MHCL</v>
          </cell>
          <cell r="C137">
            <v>454.24</v>
          </cell>
        </row>
        <row r="138">
          <cell r="B138" t="str">
            <v>MHL</v>
          </cell>
          <cell r="C138">
            <v>614.07000000000005</v>
          </cell>
        </row>
        <row r="139">
          <cell r="B139" t="str">
            <v>MHNL</v>
          </cell>
          <cell r="C139">
            <v>254.38</v>
          </cell>
        </row>
        <row r="140">
          <cell r="B140" t="str">
            <v>MKCL</v>
          </cell>
          <cell r="C140">
            <v>1554.51</v>
          </cell>
        </row>
        <row r="141">
          <cell r="B141" t="str">
            <v>MKHC</v>
          </cell>
          <cell r="C141">
            <v>405.8</v>
          </cell>
        </row>
        <row r="142">
          <cell r="B142" t="str">
            <v>MKHL</v>
          </cell>
          <cell r="C142">
            <v>725.36</v>
          </cell>
        </row>
        <row r="143">
          <cell r="B143" t="str">
            <v>MKJC</v>
          </cell>
          <cell r="C143">
            <v>503.7</v>
          </cell>
        </row>
        <row r="144">
          <cell r="B144" t="str">
            <v>MLBBL</v>
          </cell>
          <cell r="C144">
            <v>1491.59</v>
          </cell>
        </row>
        <row r="145">
          <cell r="B145" t="str">
            <v>MLBL</v>
          </cell>
          <cell r="C145">
            <v>393.8</v>
          </cell>
        </row>
        <row r="146">
          <cell r="B146" t="str">
            <v>MLBS</v>
          </cell>
          <cell r="C146">
            <v>1636.04</v>
          </cell>
        </row>
        <row r="147">
          <cell r="B147" t="str">
            <v>MLBSL</v>
          </cell>
          <cell r="C147">
            <v>2281.8000000000002</v>
          </cell>
        </row>
        <row r="148">
          <cell r="B148" t="str">
            <v>MMF1</v>
          </cell>
          <cell r="C148">
            <v>8.8699999999999992</v>
          </cell>
        </row>
        <row r="149">
          <cell r="B149" t="str">
            <v>MMKJL</v>
          </cell>
          <cell r="C149">
            <v>607.42999999999995</v>
          </cell>
        </row>
        <row r="150">
          <cell r="B150" t="str">
            <v>MNBBL</v>
          </cell>
          <cell r="C150">
            <v>369.4</v>
          </cell>
        </row>
        <row r="151">
          <cell r="B151" t="str">
            <v>MND84/85</v>
          </cell>
          <cell r="C151">
            <v>1047.2</v>
          </cell>
        </row>
        <row r="152">
          <cell r="B152" t="str">
            <v>MNMF1</v>
          </cell>
          <cell r="C152">
            <v>9.14</v>
          </cell>
        </row>
        <row r="153">
          <cell r="B153" t="str">
            <v>MPFL</v>
          </cell>
          <cell r="C153">
            <v>594.51</v>
          </cell>
        </row>
        <row r="154">
          <cell r="B154" t="str">
            <v>MSHL</v>
          </cell>
          <cell r="C154">
            <v>893.33</v>
          </cell>
        </row>
        <row r="155">
          <cell r="B155" t="str">
            <v>MSLB</v>
          </cell>
          <cell r="C155">
            <v>1254.23</v>
          </cell>
        </row>
        <row r="156">
          <cell r="B156" t="str">
            <v>NABBC</v>
          </cell>
          <cell r="C156">
            <v>1551.99</v>
          </cell>
        </row>
        <row r="157">
          <cell r="B157" t="str">
            <v>NABIL</v>
          </cell>
          <cell r="C157">
            <v>500.42</v>
          </cell>
        </row>
        <row r="158">
          <cell r="B158" t="str">
            <v>NADEP</v>
          </cell>
          <cell r="C158">
            <v>866.41</v>
          </cell>
        </row>
        <row r="159">
          <cell r="B159" t="str">
            <v>NBF2</v>
          </cell>
          <cell r="C159">
            <v>10.06</v>
          </cell>
        </row>
        <row r="160">
          <cell r="B160" t="str">
            <v>NBF3</v>
          </cell>
          <cell r="C160">
            <v>9.67</v>
          </cell>
        </row>
        <row r="161">
          <cell r="B161" t="str">
            <v>NBL</v>
          </cell>
          <cell r="C161">
            <v>261.33999999999997</v>
          </cell>
        </row>
        <row r="162">
          <cell r="B162" t="str">
            <v>NBLD85</v>
          </cell>
          <cell r="C162">
            <v>1050</v>
          </cell>
        </row>
        <row r="163">
          <cell r="B163" t="str">
            <v>NCCD86</v>
          </cell>
          <cell r="C163">
            <v>1097</v>
          </cell>
        </row>
        <row r="164">
          <cell r="B164" t="str">
            <v>NESDO</v>
          </cell>
          <cell r="C164">
            <v>1676.11</v>
          </cell>
        </row>
        <row r="165">
          <cell r="B165" t="str">
            <v>NFS</v>
          </cell>
          <cell r="C165">
            <v>622.36</v>
          </cell>
        </row>
        <row r="166">
          <cell r="B166" t="str">
            <v>NGPL</v>
          </cell>
          <cell r="C166">
            <v>398.83</v>
          </cell>
        </row>
        <row r="167">
          <cell r="B167" t="str">
            <v>NHDL</v>
          </cell>
          <cell r="C167">
            <v>688.7</v>
          </cell>
        </row>
        <row r="168">
          <cell r="B168" t="str">
            <v>NHPC</v>
          </cell>
          <cell r="C168">
            <v>217.72</v>
          </cell>
        </row>
        <row r="169">
          <cell r="B169" t="str">
            <v>NIBD2082</v>
          </cell>
          <cell r="C169">
            <v>1061.5</v>
          </cell>
        </row>
        <row r="170">
          <cell r="B170" t="str">
            <v>NIBD84</v>
          </cell>
          <cell r="C170">
            <v>1036</v>
          </cell>
        </row>
        <row r="171">
          <cell r="B171" t="str">
            <v>NIBLGF</v>
          </cell>
          <cell r="C171">
            <v>8.82</v>
          </cell>
        </row>
        <row r="172">
          <cell r="B172" t="str">
            <v>NIBLSTF</v>
          </cell>
          <cell r="C172">
            <v>8.44</v>
          </cell>
        </row>
        <row r="173">
          <cell r="B173" t="str">
            <v>NIBSF2</v>
          </cell>
          <cell r="C173">
            <v>8.4</v>
          </cell>
        </row>
        <row r="174">
          <cell r="B174" t="str">
            <v>NICA</v>
          </cell>
          <cell r="C174">
            <v>371.62</v>
          </cell>
        </row>
        <row r="175">
          <cell r="B175" t="str">
            <v>NICBF</v>
          </cell>
          <cell r="C175">
            <v>9.26</v>
          </cell>
        </row>
        <row r="176">
          <cell r="B176" t="str">
            <v>NICD83/84</v>
          </cell>
          <cell r="C176">
            <v>1074.0999999999999</v>
          </cell>
        </row>
        <row r="177">
          <cell r="B177" t="str">
            <v>NICD88</v>
          </cell>
          <cell r="C177">
            <v>1057.0999999999999</v>
          </cell>
        </row>
        <row r="178">
          <cell r="B178" t="str">
            <v>NICFC</v>
          </cell>
          <cell r="C178">
            <v>9.1999999999999993</v>
          </cell>
        </row>
        <row r="179">
          <cell r="B179" t="str">
            <v>NICGF2</v>
          </cell>
          <cell r="C179">
            <v>8.65</v>
          </cell>
        </row>
        <row r="180">
          <cell r="B180" t="str">
            <v>NICL</v>
          </cell>
          <cell r="C180">
            <v>787.94</v>
          </cell>
        </row>
        <row r="181">
          <cell r="B181" t="str">
            <v>NICLBSL</v>
          </cell>
          <cell r="C181">
            <v>630.63</v>
          </cell>
        </row>
        <row r="182">
          <cell r="B182" t="str">
            <v>NICSF</v>
          </cell>
          <cell r="C182">
            <v>9.0399999999999991</v>
          </cell>
        </row>
        <row r="183">
          <cell r="B183" t="str">
            <v>NIFRA</v>
          </cell>
          <cell r="C183">
            <v>280.06</v>
          </cell>
        </row>
        <row r="184">
          <cell r="B184" t="str">
            <v>NIL</v>
          </cell>
          <cell r="C184">
            <v>709.62</v>
          </cell>
        </row>
        <row r="185">
          <cell r="B185" t="str">
            <v>NIMB</v>
          </cell>
          <cell r="C185">
            <v>222.41</v>
          </cell>
        </row>
        <row r="186">
          <cell r="B186" t="str">
            <v>NIMBD90</v>
          </cell>
          <cell r="C186">
            <v>1171</v>
          </cell>
        </row>
        <row r="187">
          <cell r="B187" t="str">
            <v>NIMBPO</v>
          </cell>
          <cell r="C187">
            <v>167.85</v>
          </cell>
        </row>
        <row r="188">
          <cell r="B188" t="str">
            <v>NLG</v>
          </cell>
          <cell r="C188">
            <v>809.26</v>
          </cell>
        </row>
        <row r="189">
          <cell r="B189" t="str">
            <v>NLIC</v>
          </cell>
          <cell r="C189">
            <v>757.56</v>
          </cell>
        </row>
        <row r="190">
          <cell r="B190" t="str">
            <v>NLICL</v>
          </cell>
          <cell r="C190">
            <v>636.96</v>
          </cell>
        </row>
        <row r="191">
          <cell r="B191" t="str">
            <v>NMB</v>
          </cell>
          <cell r="C191">
            <v>254.05</v>
          </cell>
        </row>
        <row r="192">
          <cell r="B192" t="str">
            <v>NMB50</v>
          </cell>
          <cell r="C192">
            <v>10.5</v>
          </cell>
        </row>
        <row r="193">
          <cell r="B193" t="str">
            <v>NMBD87/88</v>
          </cell>
          <cell r="C193">
            <v>1046</v>
          </cell>
        </row>
        <row r="194">
          <cell r="B194" t="str">
            <v>NMBHF2</v>
          </cell>
          <cell r="C194">
            <v>8.59</v>
          </cell>
        </row>
        <row r="195">
          <cell r="B195" t="str">
            <v>NMBMF</v>
          </cell>
          <cell r="C195">
            <v>715.36</v>
          </cell>
        </row>
        <row r="196">
          <cell r="B196" t="str">
            <v>NMFBS</v>
          </cell>
          <cell r="C196">
            <v>1240.1300000000001</v>
          </cell>
        </row>
        <row r="197">
          <cell r="B197" t="str">
            <v>NMIC</v>
          </cell>
          <cell r="C197">
            <v>1822.27</v>
          </cell>
        </row>
        <row r="198">
          <cell r="B198" t="str">
            <v>NMLBBL</v>
          </cell>
          <cell r="C198">
            <v>660.11</v>
          </cell>
        </row>
        <row r="199">
          <cell r="B199" t="str">
            <v>NRIC</v>
          </cell>
          <cell r="C199">
            <v>1266.0999999999999</v>
          </cell>
        </row>
        <row r="200">
          <cell r="B200" t="str">
            <v>NRM</v>
          </cell>
          <cell r="C200">
            <v>456.49</v>
          </cell>
        </row>
        <row r="201">
          <cell r="B201" t="str">
            <v>NRN</v>
          </cell>
          <cell r="C201">
            <v>2003.39</v>
          </cell>
        </row>
        <row r="202">
          <cell r="B202" t="str">
            <v>NSIF2</v>
          </cell>
          <cell r="C202">
            <v>10.64</v>
          </cell>
        </row>
        <row r="203">
          <cell r="B203" t="str">
            <v>NTC</v>
          </cell>
          <cell r="C203">
            <v>874.75</v>
          </cell>
        </row>
        <row r="204">
          <cell r="B204" t="str">
            <v>NUBL</v>
          </cell>
          <cell r="C204">
            <v>694</v>
          </cell>
        </row>
        <row r="205">
          <cell r="B205" t="str">
            <v>NWCL</v>
          </cell>
          <cell r="C205">
            <v>921.46</v>
          </cell>
        </row>
        <row r="206">
          <cell r="B206" t="str">
            <v>NYADI</v>
          </cell>
          <cell r="C206">
            <v>417.51</v>
          </cell>
        </row>
        <row r="207">
          <cell r="B207" t="str">
            <v>OHL</v>
          </cell>
          <cell r="C207">
            <v>906.93</v>
          </cell>
        </row>
        <row r="208">
          <cell r="B208" t="str">
            <v>OMPL</v>
          </cell>
          <cell r="C208">
            <v>1499.5</v>
          </cell>
        </row>
        <row r="209">
          <cell r="B209" t="str">
            <v>PBD84</v>
          </cell>
          <cell r="C209">
            <v>1120</v>
          </cell>
        </row>
        <row r="210">
          <cell r="B210" t="str">
            <v>PBD88</v>
          </cell>
          <cell r="C210">
            <v>1150</v>
          </cell>
        </row>
        <row r="211">
          <cell r="B211" t="str">
            <v>PBLD84</v>
          </cell>
          <cell r="C211">
            <v>1115</v>
          </cell>
        </row>
        <row r="212">
          <cell r="B212" t="str">
            <v>PCBL</v>
          </cell>
          <cell r="C212">
            <v>257.83999999999997</v>
          </cell>
        </row>
        <row r="213">
          <cell r="B213" t="str">
            <v>PFL</v>
          </cell>
          <cell r="C213">
            <v>411.07</v>
          </cell>
        </row>
        <row r="214">
          <cell r="B214" t="str">
            <v>PHCL</v>
          </cell>
          <cell r="C214">
            <v>561.34</v>
          </cell>
        </row>
        <row r="215">
          <cell r="B215" t="str">
            <v>PMHPL</v>
          </cell>
          <cell r="C215">
            <v>290.92</v>
          </cell>
        </row>
        <row r="216">
          <cell r="B216" t="str">
            <v>PMLI</v>
          </cell>
          <cell r="C216">
            <v>553.59</v>
          </cell>
        </row>
        <row r="217">
          <cell r="B217" t="str">
            <v>PMLIP</v>
          </cell>
          <cell r="C217">
            <v>309</v>
          </cell>
        </row>
        <row r="218">
          <cell r="B218" t="str">
            <v>PPCL</v>
          </cell>
          <cell r="C218">
            <v>327.17</v>
          </cell>
        </row>
        <row r="219">
          <cell r="B219" t="str">
            <v>PPL</v>
          </cell>
          <cell r="C219">
            <v>497.68</v>
          </cell>
        </row>
        <row r="220">
          <cell r="B220" t="str">
            <v>PRIN</v>
          </cell>
          <cell r="C220">
            <v>849.57</v>
          </cell>
        </row>
        <row r="221">
          <cell r="B221" t="str">
            <v>PROFL</v>
          </cell>
          <cell r="C221">
            <v>499.17</v>
          </cell>
        </row>
        <row r="222">
          <cell r="B222" t="str">
            <v>PRSF</v>
          </cell>
          <cell r="C222">
            <v>11</v>
          </cell>
        </row>
        <row r="223">
          <cell r="B223" t="str">
            <v>PRVU</v>
          </cell>
          <cell r="C223">
            <v>219.27</v>
          </cell>
        </row>
        <row r="224">
          <cell r="B224" t="str">
            <v>PSF</v>
          </cell>
          <cell r="C224">
            <v>10.86</v>
          </cell>
        </row>
        <row r="225">
          <cell r="B225" t="str">
            <v>PURE</v>
          </cell>
          <cell r="C225">
            <v>350</v>
          </cell>
        </row>
        <row r="226">
          <cell r="B226" t="str">
            <v>RADHI</v>
          </cell>
          <cell r="C226">
            <v>780.96</v>
          </cell>
        </row>
        <row r="227">
          <cell r="B227" t="str">
            <v>RAWA</v>
          </cell>
          <cell r="C227">
            <v>811.78</v>
          </cell>
        </row>
        <row r="228">
          <cell r="B228" t="str">
            <v>RBCL</v>
          </cell>
          <cell r="C228">
            <v>14678.65</v>
          </cell>
        </row>
        <row r="229">
          <cell r="B229" t="str">
            <v>RBCLPO</v>
          </cell>
          <cell r="C229">
            <v>11500</v>
          </cell>
        </row>
        <row r="230">
          <cell r="B230" t="str">
            <v>RFPL</v>
          </cell>
          <cell r="C230">
            <v>472.38</v>
          </cell>
        </row>
        <row r="231">
          <cell r="B231" t="str">
            <v>RHGCL</v>
          </cell>
          <cell r="C231">
            <v>329.91</v>
          </cell>
        </row>
        <row r="232">
          <cell r="B232" t="str">
            <v>RHPL</v>
          </cell>
          <cell r="C232">
            <v>379.61</v>
          </cell>
        </row>
        <row r="233">
          <cell r="B233" t="str">
            <v>RIDI</v>
          </cell>
          <cell r="C233">
            <v>262.73</v>
          </cell>
        </row>
        <row r="234">
          <cell r="B234" t="str">
            <v>RLFL</v>
          </cell>
          <cell r="C234">
            <v>479.41</v>
          </cell>
        </row>
        <row r="235">
          <cell r="B235" t="str">
            <v>RMF1</v>
          </cell>
          <cell r="C235">
            <v>9.3699999999999992</v>
          </cell>
        </row>
        <row r="236">
          <cell r="B236" t="str">
            <v>RNLI</v>
          </cell>
          <cell r="C236">
            <v>509.95</v>
          </cell>
        </row>
        <row r="237">
          <cell r="B237" t="str">
            <v>RSDC</v>
          </cell>
          <cell r="C237">
            <v>675.53</v>
          </cell>
        </row>
        <row r="238">
          <cell r="B238" t="str">
            <v>RURU</v>
          </cell>
          <cell r="C238">
            <v>692.44</v>
          </cell>
        </row>
        <row r="239">
          <cell r="B239" t="str">
            <v>SADBL</v>
          </cell>
          <cell r="C239">
            <v>420.12</v>
          </cell>
        </row>
        <row r="240">
          <cell r="B240" t="str">
            <v>SAGF</v>
          </cell>
          <cell r="C240">
            <v>9.6999999999999993</v>
          </cell>
        </row>
        <row r="241">
          <cell r="B241" t="str">
            <v>SAHAS</v>
          </cell>
          <cell r="C241">
            <v>519.91</v>
          </cell>
        </row>
        <row r="242">
          <cell r="B242" t="str">
            <v>SALICO</v>
          </cell>
          <cell r="C242">
            <v>675.28</v>
          </cell>
        </row>
        <row r="243">
          <cell r="B243" t="str">
            <v>SAMAJ</v>
          </cell>
          <cell r="C243">
            <v>2471.36</v>
          </cell>
        </row>
        <row r="244">
          <cell r="B244" t="str">
            <v>SANIMA</v>
          </cell>
          <cell r="C244">
            <v>323.52</v>
          </cell>
        </row>
        <row r="245">
          <cell r="B245" t="str">
            <v>SAPDBL</v>
          </cell>
          <cell r="C245">
            <v>941.57</v>
          </cell>
        </row>
        <row r="246">
          <cell r="B246" t="str">
            <v>SARBTM</v>
          </cell>
          <cell r="C246">
            <v>850.58</v>
          </cell>
        </row>
        <row r="247">
          <cell r="B247" t="str">
            <v>SBCF</v>
          </cell>
          <cell r="C247">
            <v>9.5399999999999991</v>
          </cell>
        </row>
        <row r="248">
          <cell r="B248" t="str">
            <v>SBD87</v>
          </cell>
          <cell r="C248">
            <v>1082.27</v>
          </cell>
        </row>
        <row r="249">
          <cell r="B249" t="str">
            <v>SBI</v>
          </cell>
          <cell r="C249">
            <v>409.49</v>
          </cell>
        </row>
        <row r="250">
          <cell r="B250" t="str">
            <v>SBIBD86</v>
          </cell>
          <cell r="C250">
            <v>1117</v>
          </cell>
        </row>
        <row r="251">
          <cell r="B251" t="str">
            <v>SBID83</v>
          </cell>
          <cell r="C251">
            <v>1084.92</v>
          </cell>
        </row>
        <row r="252">
          <cell r="B252" t="str">
            <v>SBID89</v>
          </cell>
          <cell r="C252">
            <v>1105</v>
          </cell>
        </row>
        <row r="253">
          <cell r="B253" t="str">
            <v>SBL</v>
          </cell>
          <cell r="C253">
            <v>304.72000000000003</v>
          </cell>
        </row>
        <row r="254">
          <cell r="B254" t="str">
            <v>SBLD2082</v>
          </cell>
          <cell r="C254">
            <v>1080</v>
          </cell>
        </row>
        <row r="255">
          <cell r="B255" t="str">
            <v>SBLD84</v>
          </cell>
          <cell r="C255">
            <v>1035.2</v>
          </cell>
        </row>
        <row r="256">
          <cell r="B256" t="str">
            <v>SCB</v>
          </cell>
          <cell r="C256">
            <v>628.66999999999996</v>
          </cell>
        </row>
        <row r="257">
          <cell r="B257" t="str">
            <v>SCBD</v>
          </cell>
          <cell r="C257">
            <v>1107.4000000000001</v>
          </cell>
        </row>
        <row r="258">
          <cell r="B258" t="str">
            <v>SDBD87</v>
          </cell>
          <cell r="C258">
            <v>1100</v>
          </cell>
        </row>
        <row r="259">
          <cell r="B259" t="str">
            <v>SEF</v>
          </cell>
          <cell r="C259">
            <v>9.91</v>
          </cell>
        </row>
        <row r="260">
          <cell r="B260" t="str">
            <v>SFCL</v>
          </cell>
          <cell r="C260">
            <v>484.86</v>
          </cell>
        </row>
        <row r="261">
          <cell r="B261" t="str">
            <v>SFEF</v>
          </cell>
          <cell r="C261">
            <v>9.4700000000000006</v>
          </cell>
        </row>
        <row r="262">
          <cell r="B262" t="str">
            <v>SFMF</v>
          </cell>
          <cell r="C262">
            <v>10.3</v>
          </cell>
        </row>
        <row r="263">
          <cell r="B263" t="str">
            <v>SGHC</v>
          </cell>
          <cell r="C263">
            <v>424.36</v>
          </cell>
        </row>
        <row r="264">
          <cell r="B264" t="str">
            <v>SGIC</v>
          </cell>
          <cell r="C264">
            <v>560.9</v>
          </cell>
        </row>
        <row r="265">
          <cell r="B265" t="str">
            <v>SHEL</v>
          </cell>
          <cell r="C265">
            <v>274.97000000000003</v>
          </cell>
        </row>
        <row r="266">
          <cell r="B266" t="str">
            <v>SHINE</v>
          </cell>
          <cell r="C266">
            <v>413.78</v>
          </cell>
        </row>
        <row r="267">
          <cell r="B267" t="str">
            <v>SHIVM</v>
          </cell>
          <cell r="C267">
            <v>522.91999999999996</v>
          </cell>
        </row>
        <row r="268">
          <cell r="B268" t="str">
            <v>SHL</v>
          </cell>
          <cell r="C268">
            <v>570.85</v>
          </cell>
        </row>
        <row r="269">
          <cell r="B269" t="str">
            <v>SHLB</v>
          </cell>
          <cell r="C269">
            <v>2023</v>
          </cell>
        </row>
        <row r="270">
          <cell r="B270" t="str">
            <v>SHPC</v>
          </cell>
          <cell r="C270">
            <v>568.66</v>
          </cell>
        </row>
        <row r="271">
          <cell r="B271" t="str">
            <v>SICL</v>
          </cell>
          <cell r="C271">
            <v>750.41</v>
          </cell>
        </row>
        <row r="272">
          <cell r="B272" t="str">
            <v>SIFC</v>
          </cell>
          <cell r="C272">
            <v>497.35</v>
          </cell>
        </row>
        <row r="273">
          <cell r="B273" t="str">
            <v>SIGS2</v>
          </cell>
          <cell r="C273">
            <v>9.89</v>
          </cell>
        </row>
        <row r="274">
          <cell r="B274" t="str">
            <v>SIGS3</v>
          </cell>
          <cell r="C274">
            <v>10.11</v>
          </cell>
        </row>
        <row r="275">
          <cell r="B275" t="str">
            <v>SIKLES</v>
          </cell>
          <cell r="C275">
            <v>870.98</v>
          </cell>
        </row>
        <row r="276">
          <cell r="B276" t="str">
            <v>SINDU</v>
          </cell>
          <cell r="C276">
            <v>886.67</v>
          </cell>
        </row>
        <row r="277">
          <cell r="B277" t="str">
            <v>SJCL</v>
          </cell>
          <cell r="C277">
            <v>321.62</v>
          </cell>
        </row>
        <row r="278">
          <cell r="B278" t="str">
            <v>SJLIC</v>
          </cell>
          <cell r="C278">
            <v>436.85</v>
          </cell>
        </row>
        <row r="279">
          <cell r="B279" t="str">
            <v>SKBBL</v>
          </cell>
          <cell r="C279">
            <v>801.67</v>
          </cell>
        </row>
        <row r="280">
          <cell r="B280" t="str">
            <v>SLBBL</v>
          </cell>
          <cell r="C280">
            <v>898.79</v>
          </cell>
        </row>
        <row r="281">
          <cell r="B281" t="str">
            <v>SLBSL</v>
          </cell>
          <cell r="C281">
            <v>1481.79</v>
          </cell>
        </row>
        <row r="282">
          <cell r="B282" t="str">
            <v>SLCF</v>
          </cell>
          <cell r="C282">
            <v>9.99</v>
          </cell>
        </row>
        <row r="283">
          <cell r="B283" t="str">
            <v>SMATA</v>
          </cell>
          <cell r="C283">
            <v>776.81</v>
          </cell>
        </row>
        <row r="284">
          <cell r="B284" t="str">
            <v>SMB</v>
          </cell>
          <cell r="C284">
            <v>2275.91</v>
          </cell>
        </row>
        <row r="285">
          <cell r="B285" t="str">
            <v>SMFBS</v>
          </cell>
          <cell r="C285">
            <v>1781</v>
          </cell>
        </row>
        <row r="286">
          <cell r="B286" t="str">
            <v>SMH</v>
          </cell>
          <cell r="C286">
            <v>864</v>
          </cell>
        </row>
        <row r="287">
          <cell r="B287" t="str">
            <v>SMHL</v>
          </cell>
          <cell r="C287">
            <v>963.97</v>
          </cell>
        </row>
        <row r="288">
          <cell r="B288" t="str">
            <v>SMJC</v>
          </cell>
          <cell r="C288">
            <v>517.79</v>
          </cell>
        </row>
        <row r="289">
          <cell r="B289" t="str">
            <v>SMPDA</v>
          </cell>
          <cell r="C289">
            <v>953.56</v>
          </cell>
        </row>
        <row r="290">
          <cell r="B290" t="str">
            <v>SNLI</v>
          </cell>
          <cell r="C290">
            <v>489.81</v>
          </cell>
        </row>
        <row r="291">
          <cell r="B291" t="str">
            <v>SONA</v>
          </cell>
          <cell r="C291">
            <v>458.39</v>
          </cell>
        </row>
        <row r="292">
          <cell r="B292" t="str">
            <v>SPC</v>
          </cell>
          <cell r="C292">
            <v>508.71</v>
          </cell>
        </row>
        <row r="293">
          <cell r="B293" t="str">
            <v>SPDL</v>
          </cell>
          <cell r="C293">
            <v>370.94</v>
          </cell>
        </row>
        <row r="294">
          <cell r="B294" t="str">
            <v>SPHL</v>
          </cell>
          <cell r="C294">
            <v>670</v>
          </cell>
        </row>
        <row r="295">
          <cell r="B295" t="str">
            <v>SPIL</v>
          </cell>
          <cell r="C295">
            <v>833.92</v>
          </cell>
        </row>
        <row r="296">
          <cell r="B296" t="str">
            <v>SPL</v>
          </cell>
          <cell r="C296">
            <v>794.4</v>
          </cell>
        </row>
        <row r="297">
          <cell r="B297" t="str">
            <v>SRLI</v>
          </cell>
          <cell r="C297">
            <v>408.43</v>
          </cell>
        </row>
        <row r="298">
          <cell r="B298" t="str">
            <v>SSHL</v>
          </cell>
          <cell r="C298">
            <v>232.05</v>
          </cell>
        </row>
        <row r="299">
          <cell r="B299" t="str">
            <v>STC</v>
          </cell>
          <cell r="C299">
            <v>5013.76</v>
          </cell>
        </row>
        <row r="300">
          <cell r="B300" t="str">
            <v>SWBBL</v>
          </cell>
          <cell r="C300">
            <v>838.61</v>
          </cell>
        </row>
        <row r="301">
          <cell r="B301" t="str">
            <v>SWMF</v>
          </cell>
          <cell r="C301">
            <v>733.34</v>
          </cell>
        </row>
        <row r="302">
          <cell r="B302" t="str">
            <v>TAMOR</v>
          </cell>
          <cell r="C302">
            <v>504.91</v>
          </cell>
        </row>
        <row r="303">
          <cell r="B303" t="str">
            <v>TPC</v>
          </cell>
          <cell r="C303">
            <v>345.21</v>
          </cell>
        </row>
        <row r="304">
          <cell r="B304" t="str">
            <v>TRH</v>
          </cell>
          <cell r="C304">
            <v>934.86</v>
          </cell>
        </row>
        <row r="305">
          <cell r="B305" t="str">
            <v>TSHL</v>
          </cell>
          <cell r="C305">
            <v>689.48</v>
          </cell>
        </row>
        <row r="306">
          <cell r="B306" t="str">
            <v>TVCL</v>
          </cell>
          <cell r="C306">
            <v>473.41</v>
          </cell>
        </row>
        <row r="307">
          <cell r="B307" t="str">
            <v>UAIL</v>
          </cell>
          <cell r="C307">
            <v>596.22</v>
          </cell>
        </row>
        <row r="308">
          <cell r="B308" t="str">
            <v>UHEWA</v>
          </cell>
          <cell r="C308">
            <v>601.80999999999995</v>
          </cell>
        </row>
        <row r="309">
          <cell r="B309" t="str">
            <v>ULBSL</v>
          </cell>
          <cell r="C309">
            <v>3473.7</v>
          </cell>
        </row>
        <row r="310">
          <cell r="B310" t="str">
            <v>ULHC</v>
          </cell>
          <cell r="C310">
            <v>474.04</v>
          </cell>
        </row>
        <row r="311">
          <cell r="B311" t="str">
            <v>UMHL</v>
          </cell>
          <cell r="C311">
            <v>510.47</v>
          </cell>
        </row>
        <row r="312">
          <cell r="B312" t="str">
            <v>UMRH</v>
          </cell>
          <cell r="C312">
            <v>559.33000000000004</v>
          </cell>
        </row>
        <row r="313">
          <cell r="B313" t="str">
            <v>UNHPL</v>
          </cell>
          <cell r="C313">
            <v>325.94</v>
          </cell>
        </row>
        <row r="314">
          <cell r="B314" t="str">
            <v>UNL</v>
          </cell>
          <cell r="C314">
            <v>47620</v>
          </cell>
        </row>
        <row r="315">
          <cell r="B315" t="str">
            <v>UNLB</v>
          </cell>
          <cell r="C315">
            <v>2110.25</v>
          </cell>
        </row>
        <row r="316">
          <cell r="B316" t="str">
            <v>UPCL</v>
          </cell>
          <cell r="C316">
            <v>452.6</v>
          </cell>
        </row>
        <row r="317">
          <cell r="B317" t="str">
            <v>UPPER</v>
          </cell>
          <cell r="C317">
            <v>201.54</v>
          </cell>
        </row>
        <row r="318">
          <cell r="B318" t="str">
            <v>USHEC</v>
          </cell>
          <cell r="C318">
            <v>462.6</v>
          </cell>
        </row>
        <row r="319">
          <cell r="B319" t="str">
            <v>USHL</v>
          </cell>
          <cell r="C319">
            <v>617.5</v>
          </cell>
        </row>
        <row r="320">
          <cell r="B320" t="str">
            <v>USLB</v>
          </cell>
          <cell r="C320">
            <v>2044.2</v>
          </cell>
        </row>
        <row r="321">
          <cell r="B321" t="str">
            <v>VLBS</v>
          </cell>
          <cell r="C321">
            <v>836.7</v>
          </cell>
        </row>
        <row r="322">
          <cell r="B322" t="str">
            <v>VLBSPO</v>
          </cell>
          <cell r="C322">
            <v>458</v>
          </cell>
        </row>
        <row r="323">
          <cell r="B323" t="str">
            <v>VLUCL</v>
          </cell>
          <cell r="C323">
            <v>607.58000000000004</v>
          </cell>
        </row>
        <row r="324">
          <cell r="B324" t="str">
            <v>WNLB</v>
          </cell>
          <cell r="C324">
            <v>2270.09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1075.19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299.60000000000002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652.41999999999996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290.73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208.23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254.98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819.64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696.44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5485.52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296.47000000000003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1032.8800000000001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518.95000000000005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5681.95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808.48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485.09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933.63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455.47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214.52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817.27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534.73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12600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562.61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889.37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524.48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868.99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495.14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2509.08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286.75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1910.46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831.21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642.17999999999995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478.51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2528.25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1710.15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1698.28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222.55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806.94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340.18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1450.33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556.57000000000005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378.84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663.48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591.23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553.86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1112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751.53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1142.98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398.21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249.27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817.34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502.63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636.08000000000004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247.34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1325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2498.0700000000002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257.77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1540.1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489.51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2544.41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1353.14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540.36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441.06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1235.67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236.25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202.51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1224.18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569.14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422.95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296.45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972.5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411.18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489.66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936.18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253.03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610.53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547.38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554.37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879.37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454.47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338.24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1306.2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468.38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393.26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1372.93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222.07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1926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1118.05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345.83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1045.93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526.07000000000005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455.44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460.97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213.96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911.46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1104.58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232.63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615.70000000000005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864.82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1210.3599999999999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313.08999999999997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234.82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565.42999999999995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601.1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451.2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300.98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585.11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748.47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594.91999999999996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454.24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614.07000000000005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254.38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1554.51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405.8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725.36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503.7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1491.59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393.8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1636.04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2281.8000000000002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607.42999999999995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369.4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594.51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893.33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1254.23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1551.99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500.42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866.41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261.33999999999997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1676.11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622.36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398.83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688.7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217.72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371.62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787.94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630.63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280.06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709.62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222.41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809.26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757.56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636.96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254.05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715.36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1240.1300000000001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1822.27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660.11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1266.0999999999999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456.49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2003.39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874.75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694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921.46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417.51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906.93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1499.5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257.83999999999997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411.07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561.34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290.92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553.59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327.17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497.68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849.57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499.17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219.27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780.96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811.78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14678.65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472.38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329.91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379.61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262.73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479.41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509.95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675.53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692.44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420.12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519.91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675.28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2471.36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323.52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941.57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850.58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409.49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304.72000000000003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628.66999999999996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484.86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424.36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560.9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274.97000000000003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413.78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522.91999999999996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570.85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2023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568.66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750.41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497.35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870.98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886.67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321.62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436.85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801.67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898.79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1481.79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776.81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2275.91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1781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864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963.97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517.79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953.56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489.81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458.39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508.71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370.94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670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833.92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794.4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408.43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232.05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5013.76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838.61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733.34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504.91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345.21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934.86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689.48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473.41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596.22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601.80999999999995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3473.7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474.04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510.47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559.33000000000004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325.94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47620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2110.25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452.6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201.54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462.6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617.5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2044.2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836.7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607.58000000000004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2270.09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W3709" activePane="bottomRight" state="frozen"/>
      <selection pane="topRight" activeCell="D1" sqref="D1"/>
      <selection pane="bottomLeft" activeCell="A2" sqref="A2"/>
      <selection pane="bottomRight" activeCell="X3724" sqref="X372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299.60000000000002</v>
      </c>
      <c r="AA2" s="11">
        <f>ROUND(IFERROR(Z2/M2,0),1)</f>
        <v>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0.14352469959946595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222.55</v>
      </c>
      <c r="AA4" s="11">
        <f t="shared" si="0"/>
        <v>8.9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0.11233430689732644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663.48</v>
      </c>
      <c r="AA5" s="11">
        <f t="shared" si="0"/>
        <v>8.8000000000000007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0.11304033279073973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249.27</v>
      </c>
      <c r="AA6" s="11">
        <f t="shared" si="0"/>
        <v>10.4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9.6281140931520029E-2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236.25</v>
      </c>
      <c r="AA7" s="11">
        <f t="shared" si="0"/>
        <v>6.8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0.14814814814814814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222.07</v>
      </c>
      <c r="AA9" s="11">
        <f t="shared" si="0"/>
        <v>11.1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9.0061692259197551E-2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234.82</v>
      </c>
      <c r="AA11" s="11">
        <f t="shared" si="0"/>
        <v>11.2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8.9430201856741331E-2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500.42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0.10391271332081052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261.33999999999997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0.27550317593938933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371.62</v>
      </c>
      <c r="AA18" s="11">
        <f t="shared" si="0"/>
        <v>20.6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4.843657499596362E-2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254.05</v>
      </c>
      <c r="AA19" s="11">
        <f t="shared" si="0"/>
        <v>9.8000000000000007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0.10234205864987207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257.83999999999997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0.10471610300961838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323.52</v>
      </c>
      <c r="AA21" s="11">
        <f t="shared" si="0"/>
        <v>13.5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7.4183976261127604E-2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409.49</v>
      </c>
      <c r="AA22" s="11">
        <f t="shared" si="0"/>
        <v>11.4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8.7914234779848097E-2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304.72000000000003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0.14111315305854555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628.66999999999996</v>
      </c>
      <c r="AA24" s="11">
        <f t="shared" si="0"/>
        <v>12.6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7.9532982327771326E-2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219.27</v>
      </c>
      <c r="AA27" s="11">
        <f t="shared" si="0"/>
        <v>11.5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8.6651160669494229E-2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299.60000000000002</v>
      </c>
      <c r="AA29" s="11">
        <f t="shared" si="0"/>
        <v>8.1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0.12349799732977303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222.55</v>
      </c>
      <c r="AA31" s="11">
        <f t="shared" si="0"/>
        <v>9.6999999999999993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0.10334756234554032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663.48</v>
      </c>
      <c r="AA32" s="11">
        <f t="shared" si="0"/>
        <v>15.8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6.3302586362814245E-2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249.27</v>
      </c>
      <c r="AA33" s="11">
        <f t="shared" si="0"/>
        <v>10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0.10029285513700004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236.25</v>
      </c>
      <c r="AA34" s="11">
        <f t="shared" si="0"/>
        <v>7.4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0.13544973544973546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222.07</v>
      </c>
      <c r="AA36" s="11">
        <f t="shared" si="0"/>
        <v>10.6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9.4564776872157433E-2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234.82</v>
      </c>
      <c r="AA38" s="11">
        <f t="shared" si="0"/>
        <v>9.4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0.10646452601993016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500.42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0.11390432037088845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261.33999999999997</v>
      </c>
      <c r="AA42" s="11">
        <f t="shared" si="0"/>
        <v>4.5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0.22193311395117474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371.62</v>
      </c>
      <c r="AA45" s="11">
        <f t="shared" si="0"/>
        <v>14.9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6.7273020827727251E-2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254.05</v>
      </c>
      <c r="AA46" s="11">
        <f t="shared" si="0"/>
        <v>9.8000000000000007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0.10234205864987207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257.83999999999997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8.9202606267452689E-2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323.52</v>
      </c>
      <c r="AA48" s="11">
        <f t="shared" si="0"/>
        <v>14.1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7.1092977250247283E-2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409.49</v>
      </c>
      <c r="AA49" s="11">
        <f t="shared" si="0"/>
        <v>10.5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9.524042101150211E-2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304.72000000000003</v>
      </c>
      <c r="AA50" s="11">
        <f t="shared" si="0"/>
        <v>10.9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9.1887634549750588E-2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628.66999999999996</v>
      </c>
      <c r="AA51" s="11">
        <f t="shared" si="0"/>
        <v>16.100000000000001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6.2035726215661641E-2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219.27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0.17330232133898846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299.60000000000002</v>
      </c>
      <c r="AA56" s="11">
        <f t="shared" si="0"/>
        <v>10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0.10013351134846461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222.55</v>
      </c>
      <c r="AA58" s="11">
        <f t="shared" si="0"/>
        <v>11.1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8.9867445517861147E-2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663.48</v>
      </c>
      <c r="AA59" s="11">
        <f t="shared" si="0"/>
        <v>15.1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6.6316995237233972E-2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249.27</v>
      </c>
      <c r="AA60" s="11">
        <f t="shared" si="0"/>
        <v>9.1999999999999993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0.10831628354796004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236.25</v>
      </c>
      <c r="AA61" s="11">
        <f t="shared" si="0"/>
        <v>7.4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0.13544973544973546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222.07</v>
      </c>
      <c r="AA63" s="11">
        <f t="shared" si="0"/>
        <v>14.8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6.754626919439817E-2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234.82</v>
      </c>
      <c r="AA65" s="11">
        <f t="shared" si="0"/>
        <v>11.7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8.5171620815944135E-2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500.42</v>
      </c>
      <c r="AA67" s="11">
        <f t="shared" ref="AA67:AA130" si="2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0.11590264178090404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261.33999999999997</v>
      </c>
      <c r="AA69" s="11">
        <f t="shared" si="2"/>
        <v>5.8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0.17218948496211833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371.62</v>
      </c>
      <c r="AA72" s="11">
        <f t="shared" si="2"/>
        <v>15.5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6.4582099994618156E-2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254.05</v>
      </c>
      <c r="AA73" s="11">
        <f t="shared" si="2"/>
        <v>10.6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9.4469592599881913E-2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257.83999999999997</v>
      </c>
      <c r="AA74" s="11">
        <f t="shared" si="2"/>
        <v>12.9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7.756748371082843E-2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323.52</v>
      </c>
      <c r="AA75" s="11">
        <f t="shared" si="2"/>
        <v>13.5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7.4183976261127604E-2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409.49</v>
      </c>
      <c r="AA76" s="11">
        <f t="shared" si="2"/>
        <v>13.6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7.3261862316540083E-2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304.72000000000003</v>
      </c>
      <c r="AA77" s="11">
        <f t="shared" si="2"/>
        <v>12.7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7.8760829614071923E-2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628.66999999999996</v>
      </c>
      <c r="AA78" s="11">
        <f t="shared" si="2"/>
        <v>16.5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6.0445066569106212E-2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219.27</v>
      </c>
      <c r="AA81" s="11">
        <f t="shared" si="2"/>
        <v>6.6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0.15049938432070051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299.60000000000002</v>
      </c>
      <c r="AA83" s="11">
        <f t="shared" si="2"/>
        <v>7.7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0.13017356475300398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222.55</v>
      </c>
      <c r="AA85" s="11">
        <f t="shared" si="2"/>
        <v>14.8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6.7400584138395864E-2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663.48</v>
      </c>
      <c r="AA86" s="11">
        <f t="shared" si="2"/>
        <v>19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5.2752155302345206E-2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249.27</v>
      </c>
      <c r="AA87" s="11">
        <f t="shared" si="2"/>
        <v>10.8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9.2269426726040035E-2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236.25</v>
      </c>
      <c r="AA88" s="11">
        <f t="shared" si="2"/>
        <v>6.9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0.14391534391534391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222.07</v>
      </c>
      <c r="AA90" s="11">
        <f t="shared" si="2"/>
        <v>18.5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5.4037015355518532E-2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234.82</v>
      </c>
      <c r="AA92" s="11">
        <f t="shared" si="2"/>
        <v>13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7.6654458734349715E-2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500.42</v>
      </c>
      <c r="AA94" s="11">
        <f t="shared" si="2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8.9924463450701403E-2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261.33999999999997</v>
      </c>
      <c r="AA96" s="11">
        <f t="shared" si="2"/>
        <v>6.5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0.1530573199663274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371.62</v>
      </c>
      <c r="AA99" s="11">
        <f t="shared" si="2"/>
        <v>20.6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4.843657499596362E-2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254.05</v>
      </c>
      <c r="AA100" s="11">
        <f t="shared" si="2"/>
        <v>11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9.0533359574886826E-2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257.83999999999997</v>
      </c>
      <c r="AA101" s="11">
        <f t="shared" si="2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8.9202606267452689E-2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323.52</v>
      </c>
      <c r="AA102" s="11">
        <f t="shared" si="2"/>
        <v>20.2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4.9455984174085067E-2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409.49</v>
      </c>
      <c r="AA103" s="11">
        <f t="shared" si="2"/>
        <v>18.600000000000001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5.372536569879606E-2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304.72000000000003</v>
      </c>
      <c r="AA104" s="11">
        <f t="shared" si="2"/>
        <v>14.5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6.8915725912312931E-2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628.66999999999996</v>
      </c>
      <c r="AA105" s="11">
        <f t="shared" si="2"/>
        <v>18.5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5.4082427982884505E-2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219.27</v>
      </c>
      <c r="AA108" s="11">
        <f t="shared" si="2"/>
        <v>7.3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0.13681762210972773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299.60000000000002</v>
      </c>
      <c r="AA110" s="11">
        <f t="shared" si="2"/>
        <v>14.3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7.0093457943925228E-2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222.55</v>
      </c>
      <c r="AA112" s="11">
        <f t="shared" si="2"/>
        <v>13.9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7.1893956414288918E-2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663.48</v>
      </c>
      <c r="AA113" s="11">
        <f t="shared" si="2"/>
        <v>19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5.2752155302345206E-2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249.27</v>
      </c>
      <c r="AA114" s="11">
        <f t="shared" si="2"/>
        <v>15.6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6.4187427287680024E-2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236.25</v>
      </c>
      <c r="AA115" s="11">
        <f t="shared" si="2"/>
        <v>11.8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8.4656084656084651E-2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222.07</v>
      </c>
      <c r="AA117" s="11">
        <f t="shared" si="2"/>
        <v>31.7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3.1521592290719144E-2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234.82</v>
      </c>
      <c r="AA119" s="11">
        <f t="shared" si="2"/>
        <v>16.8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5.9620134571160888E-2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500.42</v>
      </c>
      <c r="AA121" s="11">
        <f t="shared" si="2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8.3929499220654652E-2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261.33999999999997</v>
      </c>
      <c r="AA123" s="11">
        <f t="shared" si="2"/>
        <v>5.4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0.18366878395959288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371.62</v>
      </c>
      <c r="AA126" s="11">
        <f t="shared" si="2"/>
        <v>26.5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3.7672891663527261E-2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254.05</v>
      </c>
      <c r="AA127" s="11">
        <f t="shared" si="2"/>
        <v>9.1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0.11021452469986223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257.83999999999997</v>
      </c>
      <c r="AA128" s="11">
        <f t="shared" si="2"/>
        <v>15.2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6.5932361154204158E-2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323.52</v>
      </c>
      <c r="AA129" s="11">
        <f t="shared" si="2"/>
        <v>19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5.2546983184965382E-2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409.49</v>
      </c>
      <c r="AA130" s="11">
        <f t="shared" si="2"/>
        <v>18.600000000000001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5.372536569879606E-2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304.72000000000003</v>
      </c>
      <c r="AA131" s="11">
        <f t="shared" ref="AA131:AA194" si="4">ROUND(IFERROR(Z131/M131,0),1)</f>
        <v>23.4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4.2662116040955628E-2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628.66999999999996</v>
      </c>
      <c r="AA132" s="11">
        <f t="shared" si="4"/>
        <v>26.2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3.8175831517330241E-2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219.27</v>
      </c>
      <c r="AA135" s="11">
        <f t="shared" si="4"/>
        <v>12.9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7.7529985862179046E-2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299.60000000000002</v>
      </c>
      <c r="AA137" s="11">
        <f t="shared" si="4"/>
        <v>12.5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8.0106809078771685E-2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222.55</v>
      </c>
      <c r="AA139" s="11">
        <f t="shared" si="4"/>
        <v>13.9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7.1893956414288918E-2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663.48</v>
      </c>
      <c r="AA140" s="11">
        <f t="shared" si="4"/>
        <v>23.7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4.2201724241876168E-2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249.27</v>
      </c>
      <c r="AA141" s="11">
        <f t="shared" si="4"/>
        <v>11.9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8.4245998315080034E-2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236.25</v>
      </c>
      <c r="AA142" s="11">
        <f t="shared" si="4"/>
        <v>8.8000000000000007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0.11428571428571428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222.07</v>
      </c>
      <c r="AA144" s="11">
        <f t="shared" si="4"/>
        <v>13.9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7.2049353807358038E-2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234.82</v>
      </c>
      <c r="AA146" s="11">
        <f t="shared" si="4"/>
        <v>19.600000000000001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5.1102972489566481E-2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500.42</v>
      </c>
      <c r="AA148" s="11">
        <f t="shared" si="4"/>
        <v>10.9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9.1922784860716991E-2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261.33999999999997</v>
      </c>
      <c r="AA150" s="11">
        <f t="shared" si="4"/>
        <v>6.4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0.1568837529654856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371.62</v>
      </c>
      <c r="AA153" s="11">
        <f t="shared" si="4"/>
        <v>26.5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3.7672891663527261E-2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254.05</v>
      </c>
      <c r="AA154" s="11">
        <f t="shared" si="4"/>
        <v>8.1999999999999993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0.12202322377484746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257.83999999999997</v>
      </c>
      <c r="AA155" s="11">
        <f t="shared" si="4"/>
        <v>14.3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6.9810735339745592E-2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323.52</v>
      </c>
      <c r="AA156" s="11">
        <f t="shared" si="4"/>
        <v>15.4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6.4910979228486654E-2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409.49</v>
      </c>
      <c r="AA157" s="11">
        <f t="shared" si="4"/>
        <v>17.8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5.6167427776014064E-2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304.72000000000003</v>
      </c>
      <c r="AA158" s="11">
        <f t="shared" si="4"/>
        <v>16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6.2352323444473612E-2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628.66999999999996</v>
      </c>
      <c r="AA159" s="11">
        <f t="shared" si="4"/>
        <v>25.1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3.9766491163885663E-2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219.27</v>
      </c>
      <c r="AA162" s="11">
        <f t="shared" si="4"/>
        <v>11.5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8.6651160669494229E-2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299.60000000000002</v>
      </c>
      <c r="AA164" s="11">
        <f t="shared" si="4"/>
        <v>10.7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9.3457943925233641E-2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222.55</v>
      </c>
      <c r="AA166" s="11">
        <f t="shared" si="4"/>
        <v>13.1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7.6387328690181971E-2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663.48</v>
      </c>
      <c r="AA167" s="11">
        <f t="shared" si="4"/>
        <v>22.1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4.5216133116295895E-2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249.27</v>
      </c>
      <c r="AA168" s="11">
        <f t="shared" si="4"/>
        <v>11.3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8.8257712520560028E-2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236.25</v>
      </c>
      <c r="AA169" s="11">
        <f t="shared" si="4"/>
        <v>9.1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0.11005291005291006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222.07</v>
      </c>
      <c r="AA171" s="11">
        <f t="shared" si="4"/>
        <v>13.9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7.2049353807358038E-2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234.82</v>
      </c>
      <c r="AA173" s="11">
        <f t="shared" si="4"/>
        <v>18.100000000000001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5.5361553530363684E-2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500.42</v>
      </c>
      <c r="AA175" s="11">
        <f t="shared" si="4"/>
        <v>10.9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9.1922784860716991E-2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261.33999999999997</v>
      </c>
      <c r="AA177" s="11">
        <f t="shared" si="4"/>
        <v>6.1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0.16453661896380195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371.62</v>
      </c>
      <c r="AA180" s="11">
        <f t="shared" si="4"/>
        <v>24.8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4.0363812496636349E-2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254.05</v>
      </c>
      <c r="AA181" s="11">
        <f t="shared" si="4"/>
        <v>10.199999999999999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9.8405825624876986E-2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257.83999999999997</v>
      </c>
      <c r="AA182" s="11">
        <f t="shared" si="4"/>
        <v>12.3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8.144585789636985E-2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323.52</v>
      </c>
      <c r="AA183" s="11">
        <f t="shared" si="4"/>
        <v>16.2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6.1819980217606332E-2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409.49</v>
      </c>
      <c r="AA184" s="11">
        <f t="shared" si="4"/>
        <v>17.8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5.6167427776014064E-2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304.72000000000003</v>
      </c>
      <c r="AA185" s="11">
        <f t="shared" si="4"/>
        <v>15.2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6.5634024678393271E-2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628.66999999999996</v>
      </c>
      <c r="AA186" s="11">
        <f t="shared" si="4"/>
        <v>25.1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3.9766491163885663E-2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219.27</v>
      </c>
      <c r="AA189" s="11">
        <f t="shared" si="4"/>
        <v>15.7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6.3848223651206279E-2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299.60000000000002</v>
      </c>
      <c r="AA191" s="11">
        <f t="shared" si="4"/>
        <v>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0.14352469959946595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222.55</v>
      </c>
      <c r="AA193" s="11">
        <f t="shared" si="4"/>
        <v>18.5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5.3920467310716688E-2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663.48</v>
      </c>
      <c r="AA194" s="11">
        <f t="shared" si="4"/>
        <v>20.100000000000001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4.9737746427925479E-2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249.27</v>
      </c>
      <c r="AA195" s="11">
        <f t="shared" ref="AA195:AA258" si="6">ROUND(IFERROR(Z195/M195,0),1)</f>
        <v>11.3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8.8257712520560028E-2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236.25</v>
      </c>
      <c r="AA196" s="11">
        <f t="shared" si="6"/>
        <v>7.9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0.12698412698412698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222.07</v>
      </c>
      <c r="AA198" s="11">
        <f t="shared" si="6"/>
        <v>15.9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6.3043184581438289E-2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234.82</v>
      </c>
      <c r="AA200" s="11">
        <f t="shared" si="6"/>
        <v>15.7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6.3878715611958098E-2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500.42</v>
      </c>
      <c r="AA202" s="11">
        <f t="shared" si="6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9.9916070500779344E-2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261.33999999999997</v>
      </c>
      <c r="AA204" s="11">
        <f t="shared" si="6"/>
        <v>7.1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0.14157802096885286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371.62</v>
      </c>
      <c r="AA207" s="11">
        <f t="shared" si="6"/>
        <v>37.200000000000003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2.6909208331090898E-2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254.05</v>
      </c>
      <c r="AA208" s="11">
        <f t="shared" si="6"/>
        <v>12.1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8.2660893524896667E-2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257.83999999999997</v>
      </c>
      <c r="AA209" s="11">
        <f t="shared" si="6"/>
        <v>10.7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9.3080980452994108E-2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323.52</v>
      </c>
      <c r="AA210" s="11">
        <f t="shared" si="6"/>
        <v>15.4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6.4910979228486654E-2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409.49</v>
      </c>
      <c r="AA211" s="11">
        <f t="shared" si="6"/>
        <v>17.8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5.6167427776014064E-2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304.72000000000003</v>
      </c>
      <c r="AA212" s="11">
        <f t="shared" si="6"/>
        <v>13.9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7.2197427146232604E-2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628.66999999999996</v>
      </c>
      <c r="AA213" s="11">
        <f t="shared" si="6"/>
        <v>25.1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3.9766491163885663E-2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219.27</v>
      </c>
      <c r="AA216" s="11">
        <f t="shared" si="6"/>
        <v>15.7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6.3848223651206279E-2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299.60000000000002</v>
      </c>
      <c r="AA218" s="11">
        <f t="shared" si="6"/>
        <v>15.8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6.3417890520694256E-2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222.55</v>
      </c>
      <c r="AA220" s="11">
        <f t="shared" si="6"/>
        <v>13.9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7.1893956414288918E-2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663.48</v>
      </c>
      <c r="AA221" s="11">
        <f t="shared" si="6"/>
        <v>27.6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3.6172906493036713E-2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249.27</v>
      </c>
      <c r="AA222" s="11">
        <f t="shared" si="6"/>
        <v>12.5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8.0234284109600026E-2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236.25</v>
      </c>
      <c r="AA223" s="11">
        <f t="shared" si="6"/>
        <v>10.7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9.3121693121693119E-2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222.07</v>
      </c>
      <c r="AA225" s="11">
        <f t="shared" si="6"/>
        <v>11.1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9.0061692259197551E-2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234.82</v>
      </c>
      <c r="AA227" s="11">
        <f t="shared" si="6"/>
        <v>12.4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8.0913039775146925E-2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500.42</v>
      </c>
      <c r="AA229" s="11">
        <f t="shared" si="6"/>
        <v>10.9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9.1922784860716991E-2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261.33999999999997</v>
      </c>
      <c r="AA231" s="11">
        <f t="shared" si="6"/>
        <v>6.5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0.1530573199663274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371.62</v>
      </c>
      <c r="AA234" s="11">
        <f t="shared" si="6"/>
        <v>14.3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6.9963941660836332E-2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254.05</v>
      </c>
      <c r="AA235" s="11">
        <f t="shared" si="6"/>
        <v>11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9.0533359574886826E-2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257.83999999999997</v>
      </c>
      <c r="AA236" s="11">
        <f t="shared" si="6"/>
        <v>12.3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8.144585789636985E-2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323.52</v>
      </c>
      <c r="AA237" s="11">
        <f t="shared" si="6"/>
        <v>14.1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7.1092977250247283E-2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409.49</v>
      </c>
      <c r="AA238" s="11">
        <f t="shared" si="6"/>
        <v>31.5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3.1746807003834039E-2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304.72000000000003</v>
      </c>
      <c r="AA239" s="11">
        <f t="shared" si="6"/>
        <v>21.8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4.5943817274875294E-2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628.66999999999996</v>
      </c>
      <c r="AA240" s="11">
        <f t="shared" si="6"/>
        <v>21.7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4.612912975010737E-2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219.27</v>
      </c>
      <c r="AA243" s="11">
        <f t="shared" si="6"/>
        <v>7.1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0.14137820951338531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299.60000000000002</v>
      </c>
      <c r="AA245" s="11">
        <f t="shared" si="6"/>
        <v>9.4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0.10680907877169558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222.55</v>
      </c>
      <c r="AA247" s="11">
        <f t="shared" si="6"/>
        <v>12.4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8.0880700966075039E-2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663.48</v>
      </c>
      <c r="AA248" s="11">
        <f t="shared" si="6"/>
        <v>19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5.2752155302345206E-2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249.27</v>
      </c>
      <c r="AA249" s="11">
        <f t="shared" si="6"/>
        <v>10.4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9.6281140931520029E-2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236.25</v>
      </c>
      <c r="AA250" s="11">
        <f t="shared" si="6"/>
        <v>7.4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0.13544973544973546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222.07</v>
      </c>
      <c r="AA252" s="11">
        <f t="shared" si="6"/>
        <v>11.7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8.5558607646237669E-2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234.82</v>
      </c>
      <c r="AA254" s="11">
        <f t="shared" si="6"/>
        <v>12.4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8.0913039775146925E-2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500.42</v>
      </c>
      <c r="AA256" s="11">
        <f t="shared" si="6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9.5919427680748168E-2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261.33999999999997</v>
      </c>
      <c r="AA258" s="11">
        <f t="shared" si="6"/>
        <v>7.7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0.13009872197137828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371.62</v>
      </c>
      <c r="AA261" s="11">
        <f t="shared" si="8"/>
        <v>10.9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9.149130832570905E-2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254.05</v>
      </c>
      <c r="AA262" s="11">
        <f t="shared" si="8"/>
        <v>11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9.0533359574886826E-2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257.83999999999997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0.10083772882407696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323.52</v>
      </c>
      <c r="AA264" s="11">
        <f t="shared" si="8"/>
        <v>12.9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7.7274975272007912E-2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409.49</v>
      </c>
      <c r="AA265" s="11">
        <f t="shared" si="8"/>
        <v>17.100000000000001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5.8609489853232069E-2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304.72000000000003</v>
      </c>
      <c r="AA266" s="11">
        <f t="shared" si="8"/>
        <v>12.7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7.8760829614071923E-2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628.66999999999996</v>
      </c>
      <c r="AA267" s="11">
        <f t="shared" si="8"/>
        <v>21.7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4.612912975010737E-2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219.27</v>
      </c>
      <c r="AA270" s="11">
        <f t="shared" si="8"/>
        <v>8.8000000000000007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0.11401468509143978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299.60000000000002</v>
      </c>
      <c r="AA272" s="11">
        <f t="shared" si="8"/>
        <v>9.1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0.11014686248331107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222.55</v>
      </c>
      <c r="AA274" s="11">
        <f t="shared" si="8"/>
        <v>13.1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7.6387328690181971E-2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663.48</v>
      </c>
      <c r="AA275" s="11">
        <f t="shared" si="8"/>
        <v>18.399999999999999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5.425935973955507E-2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249.27</v>
      </c>
      <c r="AA276" s="11">
        <f t="shared" si="8"/>
        <v>10.4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9.6281140931520029E-2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236.25</v>
      </c>
      <c r="AA277" s="11">
        <f t="shared" si="8"/>
        <v>7.4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0.13544973544973546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222.07</v>
      </c>
      <c r="AA279" s="11">
        <f t="shared" si="8"/>
        <v>14.8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6.754626919439817E-2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234.82</v>
      </c>
      <c r="AA281" s="11">
        <f t="shared" si="8"/>
        <v>11.2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8.9430201856741331E-2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500.42</v>
      </c>
      <c r="AA283" s="11">
        <f t="shared" si="8"/>
        <v>10.6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9.3921106270732579E-2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261.33999999999997</v>
      </c>
      <c r="AA285" s="11">
        <f t="shared" si="8"/>
        <v>8.4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0.11861942297390374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371.62</v>
      </c>
      <c r="AA288" s="11">
        <f t="shared" si="8"/>
        <v>10.9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9.149130832570905E-2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254.05</v>
      </c>
      <c r="AA289" s="11">
        <f t="shared" si="8"/>
        <v>11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9.0533359574886826E-2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257.83999999999997</v>
      </c>
      <c r="AA290" s="11">
        <f t="shared" si="8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8.5324232081911269E-2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323.52</v>
      </c>
      <c r="AA291" s="11">
        <f t="shared" si="8"/>
        <v>12.4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8.0365974282888233E-2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409.49</v>
      </c>
      <c r="AA292" s="11">
        <f t="shared" si="8"/>
        <v>16.399999999999999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6.1051551930450074E-2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304.72000000000003</v>
      </c>
      <c r="AA293" s="11">
        <f t="shared" si="8"/>
        <v>12.7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7.8760829614071923E-2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628.66999999999996</v>
      </c>
      <c r="AA294" s="11">
        <f t="shared" si="8"/>
        <v>21.7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4.612912975010737E-2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219.27</v>
      </c>
      <c r="AA297" s="11">
        <f t="shared" si="8"/>
        <v>10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0.100332922880467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299.60000000000002</v>
      </c>
      <c r="AA299" s="11">
        <f t="shared" si="8"/>
        <v>6.7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0.15020026702269693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222.55</v>
      </c>
      <c r="AA301" s="11">
        <f t="shared" si="8"/>
        <v>13.1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7.6387328690181971E-2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663.48</v>
      </c>
      <c r="AA302" s="11">
        <f t="shared" si="8"/>
        <v>17.5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5.7273768613974797E-2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249.27</v>
      </c>
      <c r="AA303" s="11">
        <f t="shared" si="8"/>
        <v>9.1999999999999993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0.10831628354796004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236.25</v>
      </c>
      <c r="AA304" s="11">
        <f t="shared" si="8"/>
        <v>7.2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0.13968253968253969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222.07</v>
      </c>
      <c r="AA306" s="11">
        <f t="shared" si="8"/>
        <v>14.8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6.754626919439817E-2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234.82</v>
      </c>
      <c r="AA308" s="11">
        <f t="shared" si="8"/>
        <v>11.7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8.5171620815944135E-2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500.42</v>
      </c>
      <c r="AA310" s="11">
        <f t="shared" si="8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9.5919427680748168E-2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261.33999999999997</v>
      </c>
      <c r="AA312" s="11">
        <f t="shared" si="8"/>
        <v>9.6999999999999993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0.103313690977271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371.62</v>
      </c>
      <c r="AA315" s="11">
        <f t="shared" si="8"/>
        <v>12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8.3418545826381793E-2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254.05</v>
      </c>
      <c r="AA316" s="11">
        <f t="shared" si="8"/>
        <v>10.6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9.4469592599881913E-2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257.83999999999997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9.6959354638535541E-2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323.52</v>
      </c>
      <c r="AA318" s="11">
        <f t="shared" si="8"/>
        <v>12.9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7.7274975272007912E-2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409.49</v>
      </c>
      <c r="AA319" s="11">
        <f t="shared" si="8"/>
        <v>15.2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6.5935676084886083E-2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304.72000000000003</v>
      </c>
      <c r="AA320" s="11">
        <f t="shared" si="8"/>
        <v>11.7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8.5324232081911255E-2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628.66999999999996</v>
      </c>
      <c r="AA321" s="11">
        <f t="shared" si="8"/>
        <v>20.3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4.9310449043218227E-2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219.27</v>
      </c>
      <c r="AA324" s="11">
        <f t="shared" si="10"/>
        <v>9.5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0.10489351028412459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299.60000000000002</v>
      </c>
      <c r="AA326" s="11">
        <f t="shared" si="10"/>
        <v>13.6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7.3431241655540713E-2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222.55</v>
      </c>
      <c r="AA328" s="11">
        <f t="shared" si="10"/>
        <v>13.9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7.1893956414288918E-2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663.48</v>
      </c>
      <c r="AA329" s="11">
        <f t="shared" si="10"/>
        <v>20.100000000000001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4.9737746427925479E-2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249.27</v>
      </c>
      <c r="AA330" s="11">
        <f t="shared" si="10"/>
        <v>9.6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0.10430456934248004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236.25</v>
      </c>
      <c r="AA331" s="11">
        <f t="shared" si="10"/>
        <v>7.2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0.13968253968253969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222.07</v>
      </c>
      <c r="AA333" s="11">
        <f t="shared" si="10"/>
        <v>13.1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7.655243842031792E-2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234.82</v>
      </c>
      <c r="AA335" s="11">
        <f t="shared" si="10"/>
        <v>13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7.6654458734349715E-2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500.42</v>
      </c>
      <c r="AA337" s="11">
        <f t="shared" si="10"/>
        <v>11.4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8.7926142040685815E-2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261.33999999999997</v>
      </c>
      <c r="AA339" s="11">
        <f t="shared" si="10"/>
        <v>10.9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9.183439197979644E-2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371.62</v>
      </c>
      <c r="AA342" s="11">
        <f t="shared" si="10"/>
        <v>8.8000000000000007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0.11301867499058177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254.05</v>
      </c>
      <c r="AA343" s="11">
        <f t="shared" si="10"/>
        <v>9.1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0.11021452469986223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257.83999999999997</v>
      </c>
      <c r="AA344" s="11">
        <f t="shared" si="10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0.10471610300961838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323.52</v>
      </c>
      <c r="AA345" s="11">
        <f t="shared" si="10"/>
        <v>12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8.3456973293768555E-2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409.49</v>
      </c>
      <c r="AA346" s="11">
        <f t="shared" si="10"/>
        <v>19.5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5.1283303621578062E-2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304.72000000000003</v>
      </c>
      <c r="AA347" s="11">
        <f t="shared" si="10"/>
        <v>13.2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7.5479128380152263E-2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628.66999999999996</v>
      </c>
      <c r="AA348" s="11">
        <f t="shared" si="10"/>
        <v>19.600000000000001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5.0901108689773655E-2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219.27</v>
      </c>
      <c r="AA351" s="11">
        <f t="shared" si="10"/>
        <v>9.1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0.10945409768778218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299.60000000000002</v>
      </c>
      <c r="AA353" s="11">
        <f t="shared" si="10"/>
        <v>10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0.10013351134846461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222.55</v>
      </c>
      <c r="AA355" s="11">
        <f t="shared" si="10"/>
        <v>13.9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7.1893956414288918E-2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663.48</v>
      </c>
      <c r="AA356" s="11">
        <f t="shared" si="10"/>
        <v>19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5.2752155302345206E-2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249.27</v>
      </c>
      <c r="AA357" s="11">
        <f t="shared" si="10"/>
        <v>13.8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7.2210855698640025E-2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236.25</v>
      </c>
      <c r="AA358" s="11">
        <f t="shared" si="10"/>
        <v>6.4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0.15661375661375662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222.07</v>
      </c>
      <c r="AA359" s="11">
        <f t="shared" si="10"/>
        <v>13.1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7.655243842031792E-2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234.82</v>
      </c>
      <c r="AA361" s="11">
        <f t="shared" si="10"/>
        <v>12.4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8.0913039775146925E-2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500.42</v>
      </c>
      <c r="AA363" s="11">
        <f t="shared" si="10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7.9932856400623475E-2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261.33999999999997</v>
      </c>
      <c r="AA365" s="11">
        <f t="shared" si="10"/>
        <v>9.3000000000000007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0.10714012397642918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371.62</v>
      </c>
      <c r="AA368" s="11">
        <f t="shared" si="10"/>
        <v>9.1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0.11032775415747269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254.05</v>
      </c>
      <c r="AA369" s="11">
        <f t="shared" si="10"/>
        <v>11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9.0533359574886826E-2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257.83999999999997</v>
      </c>
      <c r="AA370" s="11">
        <f t="shared" si="10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8.9202606267452689E-2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323.52</v>
      </c>
      <c r="AA371" s="11">
        <f t="shared" si="10"/>
        <v>12.4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8.0365974282888233E-2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409.49</v>
      </c>
      <c r="AA372" s="11">
        <f t="shared" si="10"/>
        <v>18.600000000000001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5.372536569879606E-2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304.72000000000003</v>
      </c>
      <c r="AA373" s="11">
        <f t="shared" si="10"/>
        <v>14.5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6.8915725912312931E-2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628.66999999999996</v>
      </c>
      <c r="AA374" s="11">
        <f t="shared" si="10"/>
        <v>20.3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4.9310449043218227E-2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219.27</v>
      </c>
      <c r="AA377" s="11">
        <f t="shared" si="10"/>
        <v>10.4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9.5772335476809412E-2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299.60000000000002</v>
      </c>
      <c r="AA379" s="11">
        <f t="shared" si="10"/>
        <v>12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8.344459279038717E-2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222.55</v>
      </c>
      <c r="AA381" s="11">
        <f t="shared" si="10"/>
        <v>13.1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7.6387328690181971E-2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663.48</v>
      </c>
      <c r="AA382" s="11">
        <f t="shared" si="10"/>
        <v>17.899999999999999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5.5766564176764934E-2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249.27</v>
      </c>
      <c r="AA383" s="11">
        <f t="shared" si="10"/>
        <v>13.1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7.6222569904120033E-2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236.25</v>
      </c>
      <c r="AA384" s="11">
        <f t="shared" si="10"/>
        <v>7.2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0.13968253968253969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222.07</v>
      </c>
      <c r="AA385" s="11">
        <f t="shared" si="10"/>
        <v>15.9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6.3043184581438289E-2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234.82</v>
      </c>
      <c r="AA387" s="11">
        <f t="shared" ref="AA387:AA450" si="12">ROUND(IFERROR(Z387/M387,0),1)</f>
        <v>13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7.6654458734349715E-2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500.42</v>
      </c>
      <c r="AA389" s="11">
        <f t="shared" si="12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8.3929499220654652E-2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261.33999999999997</v>
      </c>
      <c r="AA391" s="11">
        <f t="shared" si="12"/>
        <v>10.9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9.183439197979644E-2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371.62</v>
      </c>
      <c r="AA394" s="11">
        <f t="shared" si="12"/>
        <v>10.9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9.149130832570905E-2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254.05</v>
      </c>
      <c r="AA395" s="11">
        <f t="shared" si="12"/>
        <v>14.1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7.0852194449911435E-2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257.83999999999997</v>
      </c>
      <c r="AA396" s="11">
        <f t="shared" si="12"/>
        <v>13.6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7.3689109525287011E-2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323.52</v>
      </c>
      <c r="AA397" s="11">
        <f t="shared" si="12"/>
        <v>12.9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7.7274975272007912E-2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409.49</v>
      </c>
      <c r="AA398" s="11">
        <f t="shared" si="12"/>
        <v>19.5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5.1283303621578062E-2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304.72000000000003</v>
      </c>
      <c r="AA399" s="11">
        <f t="shared" si="12"/>
        <v>16.899999999999999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5.9070622210553946E-2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628.66999999999996</v>
      </c>
      <c r="AA400" s="11">
        <f t="shared" si="12"/>
        <v>21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4.7719789396662798E-2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219.27</v>
      </c>
      <c r="AA403" s="11">
        <f t="shared" si="12"/>
        <v>11.5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8.6651160669494229E-2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299.60000000000002</v>
      </c>
      <c r="AA405" s="11">
        <f t="shared" si="12"/>
        <v>9.1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0.11014686248331107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222.55</v>
      </c>
      <c r="AA407" s="11">
        <f t="shared" si="12"/>
        <v>18.5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5.3920467310716688E-2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663.48</v>
      </c>
      <c r="AA408" s="11">
        <f t="shared" si="12"/>
        <v>22.9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4.3708928679086032E-2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249.27</v>
      </c>
      <c r="AA409" s="11">
        <f t="shared" si="12"/>
        <v>15.6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6.4187427287680024E-2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236.25</v>
      </c>
      <c r="AA410" s="11">
        <f t="shared" si="12"/>
        <v>8.8000000000000007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0.11428571428571428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222.07</v>
      </c>
      <c r="AA411" s="11">
        <f t="shared" si="12"/>
        <v>22.2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4.5030846129598776E-2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234.82</v>
      </c>
      <c r="AA413" s="11">
        <f t="shared" si="12"/>
        <v>15.7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6.3878715611958098E-2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500.42</v>
      </c>
      <c r="AA415" s="11">
        <f t="shared" si="12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6.9941249350545534E-2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261.33999999999997</v>
      </c>
      <c r="AA417" s="11">
        <f t="shared" si="12"/>
        <v>11.4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8.8007958980638262E-2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371.62</v>
      </c>
      <c r="AA420" s="11">
        <f t="shared" si="12"/>
        <v>11.6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8.6109466659490874E-2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254.05</v>
      </c>
      <c r="AA421" s="11">
        <f t="shared" si="12"/>
        <v>15.9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6.2979728399921275E-2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257.83999999999997</v>
      </c>
      <c r="AA422" s="11">
        <f t="shared" si="12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6.2053986968662746E-2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323.52</v>
      </c>
      <c r="AA423" s="11">
        <f t="shared" si="12"/>
        <v>17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5.8728981206726018E-2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409.49</v>
      </c>
      <c r="AA424" s="11">
        <f t="shared" si="12"/>
        <v>24.1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4.1515055312706051E-2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304.72000000000003</v>
      </c>
      <c r="AA425" s="11">
        <f t="shared" si="12"/>
        <v>14.5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6.8915725912312931E-2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628.66999999999996</v>
      </c>
      <c r="AA426" s="11">
        <f t="shared" si="12"/>
        <v>25.1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3.9766491163885663E-2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219.27</v>
      </c>
      <c r="AA429" s="11">
        <f t="shared" si="12"/>
        <v>16.899999999999999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5.9287636247548681E-2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299.60000000000002</v>
      </c>
      <c r="AA431" s="11">
        <f t="shared" si="12"/>
        <v>30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3.3377837116154871E-2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222.55</v>
      </c>
      <c r="AA433" s="11">
        <f t="shared" si="12"/>
        <v>9.6999999999999993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0.10334756234554032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663.48</v>
      </c>
      <c r="AA434" s="11">
        <f t="shared" si="12"/>
        <v>41.5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2.4115270995357811E-2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249.27</v>
      </c>
      <c r="AA435" s="11">
        <f t="shared" si="12"/>
        <v>11.3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8.8257712520560028E-2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236.25</v>
      </c>
      <c r="AA436" s="11">
        <f t="shared" si="12"/>
        <v>14.8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6.7724867724867729E-2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222.07</v>
      </c>
      <c r="AA437" s="11">
        <f t="shared" si="12"/>
        <v>11.7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8.5558607646237669E-2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234.82</v>
      </c>
      <c r="AA439" s="11">
        <f t="shared" si="12"/>
        <v>13.8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7.2395877693552504E-2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500.42</v>
      </c>
      <c r="AA441" s="11">
        <f t="shared" si="12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8.1931177810639064E-2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261.33999999999997</v>
      </c>
      <c r="AA443" s="11">
        <f t="shared" si="12"/>
        <v>13.8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7.2702226984005511E-2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371.62</v>
      </c>
      <c r="AA446" s="11">
        <f t="shared" si="12"/>
        <v>8.8000000000000007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0.11301867499058177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254.05</v>
      </c>
      <c r="AA447" s="11">
        <f t="shared" si="12"/>
        <v>12.7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7.8724660499901594E-2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257.83999999999997</v>
      </c>
      <c r="AA448" s="11">
        <f t="shared" si="12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0.11247285138070122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323.52</v>
      </c>
      <c r="AA449" s="11">
        <f t="shared" si="12"/>
        <v>19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5.2546983184965382E-2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409.49</v>
      </c>
      <c r="AA450" s="11">
        <f t="shared" si="12"/>
        <v>45.5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2.1978558694962024E-2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304.72000000000003</v>
      </c>
      <c r="AA451" s="11">
        <f t="shared" ref="AA451:AA514" si="14">ROUND(IFERROR(Z451/M451,0),1)</f>
        <v>15.2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6.5634024678393271E-2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628.66999999999996</v>
      </c>
      <c r="AA452" s="11">
        <f t="shared" si="14"/>
        <v>31.4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3.1813192931108535E-2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219.27</v>
      </c>
      <c r="AA455" s="11">
        <f t="shared" si="14"/>
        <v>6.6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0.15049938432070051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299.60000000000002</v>
      </c>
      <c r="AA457" s="11">
        <f t="shared" si="14"/>
        <v>21.4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4.6728971962616821E-2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222.55</v>
      </c>
      <c r="AA459" s="11">
        <f t="shared" si="14"/>
        <v>12.4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8.0880700966075039E-2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663.48</v>
      </c>
      <c r="AA460" s="11">
        <f t="shared" si="14"/>
        <v>30.2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3.3158497618616986E-2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249.27</v>
      </c>
      <c r="AA461" s="11">
        <f t="shared" si="14"/>
        <v>11.9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8.4245998315080034E-2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236.25</v>
      </c>
      <c r="AA462" s="11">
        <f t="shared" si="14"/>
        <v>19.7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5.0793650793650794E-2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222.07</v>
      </c>
      <c r="AA463" s="11">
        <f t="shared" si="14"/>
        <v>12.3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8.1055523033277802E-2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234.82</v>
      </c>
      <c r="AA465" s="11">
        <f t="shared" si="14"/>
        <v>13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7.6654458734349715E-2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500.42</v>
      </c>
      <c r="AA467" s="11">
        <f t="shared" si="14"/>
        <v>16.7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5.9949642300467607E-2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261.33999999999997</v>
      </c>
      <c r="AA469" s="11">
        <f t="shared" si="14"/>
        <v>12.4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8.0355092982321893E-2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371.62</v>
      </c>
      <c r="AA472" s="11">
        <f t="shared" si="14"/>
        <v>10.3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9.687314999192724E-2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254.05</v>
      </c>
      <c r="AA473" s="11">
        <f t="shared" si="14"/>
        <v>11.5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8.6597126549891754E-2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257.83999999999997</v>
      </c>
      <c r="AA474" s="11">
        <f t="shared" si="14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8.9202606267452689E-2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323.52</v>
      </c>
      <c r="AA475" s="11">
        <f t="shared" si="14"/>
        <v>14.7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6.8001978239366961E-2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409.49</v>
      </c>
      <c r="AA476" s="11">
        <f t="shared" si="14"/>
        <v>37.200000000000003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2.686268284939803E-2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304.72000000000003</v>
      </c>
      <c r="AA477" s="11">
        <f t="shared" si="14"/>
        <v>16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6.2352323444473612E-2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628.66999999999996</v>
      </c>
      <c r="AA478" s="11">
        <f t="shared" si="14"/>
        <v>37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2.7041213991442253E-2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219.27</v>
      </c>
      <c r="AA481" s="11">
        <f t="shared" si="14"/>
        <v>8.1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0.12313585989875496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299.60000000000002</v>
      </c>
      <c r="AA483" s="11">
        <f t="shared" si="14"/>
        <v>20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5.0066755674232306E-2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222.55</v>
      </c>
      <c r="AA485" s="11">
        <f t="shared" si="14"/>
        <v>12.4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8.0880700966075039E-2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663.48</v>
      </c>
      <c r="AA486" s="11">
        <f t="shared" si="14"/>
        <v>30.2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3.3158497618616986E-2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249.27</v>
      </c>
      <c r="AA487" s="11">
        <f t="shared" si="14"/>
        <v>11.3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8.8257712520560028E-2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236.25</v>
      </c>
      <c r="AA488" s="11">
        <f t="shared" si="14"/>
        <v>14.8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6.7724867724867729E-2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222.07</v>
      </c>
      <c r="AA489" s="11">
        <f t="shared" si="14"/>
        <v>13.1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7.655243842031792E-2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234.82</v>
      </c>
      <c r="AA491" s="11">
        <f t="shared" si="14"/>
        <v>12.4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8.0913039775146925E-2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500.42</v>
      </c>
      <c r="AA493" s="11">
        <f t="shared" si="14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7.1939570760561122E-2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261.33999999999997</v>
      </c>
      <c r="AA495" s="11">
        <f t="shared" si="14"/>
        <v>10.9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9.183439197979644E-2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371.62</v>
      </c>
      <c r="AA498" s="11">
        <f t="shared" si="14"/>
        <v>10.6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9.4182229158818145E-2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254.05</v>
      </c>
      <c r="AA499" s="11">
        <f t="shared" si="14"/>
        <v>12.1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8.2660893524896667E-2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257.83999999999997</v>
      </c>
      <c r="AA500" s="11">
        <f t="shared" si="14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8.9202606267452689E-2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323.52</v>
      </c>
      <c r="AA501" s="11">
        <f t="shared" si="14"/>
        <v>12.4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8.0365974282888233E-2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409.49</v>
      </c>
      <c r="AA502" s="11">
        <f t="shared" si="14"/>
        <v>34.1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2.9304744926616035E-2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304.72000000000003</v>
      </c>
      <c r="AA503" s="11">
        <f t="shared" si="14"/>
        <v>12.2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8.2042530847991596E-2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628.66999999999996</v>
      </c>
      <c r="AA504" s="11">
        <f t="shared" si="14"/>
        <v>34.9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2.8631873637997681E-2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219.27</v>
      </c>
      <c r="AA507" s="11">
        <f t="shared" si="14"/>
        <v>8.8000000000000007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0.11401468509143978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299.60000000000002</v>
      </c>
      <c r="AA509" s="11">
        <f t="shared" si="14"/>
        <v>14.3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7.0093457943925228E-2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222.55</v>
      </c>
      <c r="AA511" s="11">
        <f t="shared" si="14"/>
        <v>17.100000000000001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5.8413839586609749E-2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663.48</v>
      </c>
      <c r="AA512" s="11">
        <f t="shared" si="14"/>
        <v>33.200000000000003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3.0144088744197262E-2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249.27</v>
      </c>
      <c r="AA513" s="11">
        <f t="shared" si="14"/>
        <v>13.1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7.6222569904120033E-2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236.25</v>
      </c>
      <c r="AA514" s="11">
        <f t="shared" si="14"/>
        <v>8.4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0.11851851851851852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222.07</v>
      </c>
      <c r="AA515" s="11">
        <f t="shared" ref="AA515:AA578" si="16">ROUND(IFERROR(Z515/M515,0),1)</f>
        <v>15.9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6.3043184581438289E-2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234.82</v>
      </c>
      <c r="AA517" s="11">
        <f t="shared" si="16"/>
        <v>13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7.6654458734349715E-2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500.42</v>
      </c>
      <c r="AA519" s="11">
        <f t="shared" si="16"/>
        <v>15.2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6.5944606530514371E-2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261.33999999999997</v>
      </c>
      <c r="AA521" s="11">
        <f t="shared" si="16"/>
        <v>10.9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9.183439197979644E-2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371.62</v>
      </c>
      <c r="AA524" s="11">
        <f t="shared" si="16"/>
        <v>13.3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7.5345783327054522E-2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254.05</v>
      </c>
      <c r="AA525" s="11">
        <f t="shared" si="16"/>
        <v>14.9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6.6915961424916348E-2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257.83999999999997</v>
      </c>
      <c r="AA526" s="11">
        <f t="shared" si="16"/>
        <v>12.9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7.756748371082843E-2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323.52</v>
      </c>
      <c r="AA527" s="11">
        <f t="shared" si="16"/>
        <v>13.5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7.4183976261127604E-2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409.49</v>
      </c>
      <c r="AA528" s="11">
        <f t="shared" si="16"/>
        <v>40.9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2.4420620772180029E-2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304.72000000000003</v>
      </c>
      <c r="AA529" s="11">
        <f t="shared" si="16"/>
        <v>11.7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8.5324232081911255E-2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628.66999999999996</v>
      </c>
      <c r="AA530" s="11">
        <f t="shared" si="16"/>
        <v>39.299999999999997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2.5450554344886828E-2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219.27</v>
      </c>
      <c r="AA533" s="11">
        <f t="shared" si="16"/>
        <v>12.2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8.2090573265836631E-2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299.60000000000002</v>
      </c>
      <c r="AA535" s="11">
        <f t="shared" si="16"/>
        <v>30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3.3377837116154871E-2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222.55</v>
      </c>
      <c r="AA537" s="11">
        <f t="shared" si="16"/>
        <v>10.1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9.8854190069647269E-2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663.48</v>
      </c>
      <c r="AA538" s="11">
        <f t="shared" si="16"/>
        <v>25.5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3.9187315367456441E-2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249.27</v>
      </c>
      <c r="AA539" s="11">
        <f t="shared" si="16"/>
        <v>11.9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8.4245998315080034E-2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236.25</v>
      </c>
      <c r="AA540" s="11">
        <f t="shared" si="16"/>
        <v>13.9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7.1957671957671956E-2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222.07</v>
      </c>
      <c r="AA541" s="11">
        <f t="shared" si="16"/>
        <v>13.9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7.2049353807358038E-2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234.82</v>
      </c>
      <c r="AA543" s="11">
        <f t="shared" si="16"/>
        <v>9.4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0.10646452601993016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500.42</v>
      </c>
      <c r="AA545" s="11">
        <f t="shared" si="16"/>
        <v>15.6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6.3946285120498783E-2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261.33999999999997</v>
      </c>
      <c r="AA547" s="11">
        <f t="shared" si="16"/>
        <v>10.9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9.183439197979644E-2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371.62</v>
      </c>
      <c r="AA550" s="11">
        <f t="shared" si="16"/>
        <v>9.1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0.11032775415747269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254.05</v>
      </c>
      <c r="AA551" s="11">
        <f t="shared" si="16"/>
        <v>9.8000000000000007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0.10234205864987207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257.83999999999997</v>
      </c>
      <c r="AA552" s="11">
        <f t="shared" si="16"/>
        <v>10.7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9.3080980452994108E-2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323.52</v>
      </c>
      <c r="AA553" s="11">
        <f t="shared" si="16"/>
        <v>14.1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7.1092977250247283E-2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409.49</v>
      </c>
      <c r="AA554" s="11">
        <f t="shared" si="16"/>
        <v>25.6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3.9072993235488046E-2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304.72000000000003</v>
      </c>
      <c r="AA555" s="11">
        <f t="shared" si="16"/>
        <v>8.6999999999999993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0.11485954318718823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628.66999999999996</v>
      </c>
      <c r="AA556" s="11">
        <f t="shared" si="16"/>
        <v>28.6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3.4994512224219385E-2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219.27</v>
      </c>
      <c r="AA559" s="11">
        <f t="shared" si="16"/>
        <v>11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9.1211748073151813E-2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299.60000000000002</v>
      </c>
      <c r="AA561" s="11">
        <f t="shared" si="16"/>
        <v>17.600000000000001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5.6742323097463278E-2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222.55</v>
      </c>
      <c r="AA563" s="11">
        <f t="shared" si="16"/>
        <v>13.1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7.6387328690181971E-2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663.48</v>
      </c>
      <c r="AA564" s="11">
        <f t="shared" si="16"/>
        <v>36.9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2.7129679869777535E-2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249.27</v>
      </c>
      <c r="AA565" s="11">
        <f t="shared" si="16"/>
        <v>11.3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8.8257712520560028E-2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236.25</v>
      </c>
      <c r="AA566" s="11">
        <f t="shared" si="16"/>
        <v>21.5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4.656084656084656E-2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222.07</v>
      </c>
      <c r="AA567" s="11">
        <f t="shared" si="16"/>
        <v>17.100000000000001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5.8540099968478407E-2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234.82</v>
      </c>
      <c r="AA569" s="11">
        <f t="shared" si="16"/>
        <v>11.7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8.5171620815944135E-2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500.42</v>
      </c>
      <c r="AA571" s="11">
        <f t="shared" si="16"/>
        <v>20.9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4.7959713840374084E-2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261.33999999999997</v>
      </c>
      <c r="AA573" s="11">
        <f t="shared" si="16"/>
        <v>13.1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7.6528659983163702E-2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371.62</v>
      </c>
      <c r="AA576" s="11">
        <f t="shared" si="16"/>
        <v>8.8000000000000007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0.11301867499058177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254.05</v>
      </c>
      <c r="AA577" s="11">
        <f t="shared" si="16"/>
        <v>13.4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7.4788427474906508E-2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257.83999999999997</v>
      </c>
      <c r="AA578" s="11">
        <f t="shared" si="16"/>
        <v>14.3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6.9810735339745592E-2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323.52</v>
      </c>
      <c r="AA579" s="11">
        <f t="shared" ref="AA579:AA642" si="18">ROUND(IFERROR(Z579/M579,0),1)</f>
        <v>17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5.8728981206726018E-2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409.49</v>
      </c>
      <c r="AA580" s="11">
        <f t="shared" si="18"/>
        <v>25.6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3.9072993235488046E-2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304.72000000000003</v>
      </c>
      <c r="AA581" s="11">
        <f t="shared" si="18"/>
        <v>12.2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8.2042530847991596E-2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628.66999999999996</v>
      </c>
      <c r="AA582" s="11">
        <f t="shared" si="18"/>
        <v>27.3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3.6585171870774813E-2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219.27</v>
      </c>
      <c r="AA585" s="11">
        <f t="shared" si="18"/>
        <v>11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9.1211748073151813E-2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299.60000000000002</v>
      </c>
      <c r="AA587" s="11">
        <f t="shared" si="18"/>
        <v>20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5.0066755674232306E-2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222.55</v>
      </c>
      <c r="AA589" s="11">
        <f t="shared" si="18"/>
        <v>14.8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6.7400584138395864E-2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663.48</v>
      </c>
      <c r="AA590" s="11">
        <f t="shared" si="18"/>
        <v>31.6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3.1651293181407122E-2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249.27</v>
      </c>
      <c r="AA591" s="11">
        <f t="shared" si="18"/>
        <v>11.9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8.4245998315080034E-2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236.25</v>
      </c>
      <c r="AA592" s="11">
        <f t="shared" si="18"/>
        <v>16.899999999999999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5.9259259259259262E-2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222.07</v>
      </c>
      <c r="AA593" s="11">
        <f t="shared" si="18"/>
        <v>13.9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7.2049353807358038E-2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234.82</v>
      </c>
      <c r="AA595" s="11">
        <f t="shared" si="18"/>
        <v>11.7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8.5171620815944135E-2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500.42</v>
      </c>
      <c r="AA597" s="11">
        <f t="shared" si="18"/>
        <v>20.9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4.7959713840374084E-2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261.33999999999997</v>
      </c>
      <c r="AA599" s="11">
        <f t="shared" si="18"/>
        <v>13.1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7.6528659983163702E-2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371.62</v>
      </c>
      <c r="AA602" s="11">
        <f t="shared" si="18"/>
        <v>8.8000000000000007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0.11301867499058177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254.05</v>
      </c>
      <c r="AA603" s="11">
        <f t="shared" si="18"/>
        <v>13.4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7.4788427474906508E-2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257.83999999999997</v>
      </c>
      <c r="AA604" s="11">
        <f t="shared" si="18"/>
        <v>13.6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7.3689109525287011E-2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323.52</v>
      </c>
      <c r="AA605" s="11">
        <f t="shared" si="18"/>
        <v>17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5.8728981206726018E-2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409.49</v>
      </c>
      <c r="AA606" s="11">
        <f t="shared" si="18"/>
        <v>22.7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4.3957117389924048E-2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304.72000000000003</v>
      </c>
      <c r="AA607" s="11">
        <f t="shared" si="18"/>
        <v>13.9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7.2197427146232604E-2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628.66999999999996</v>
      </c>
      <c r="AA608" s="11">
        <f t="shared" si="18"/>
        <v>27.3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3.6585171870774813E-2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219.27</v>
      </c>
      <c r="AA611" s="11">
        <f t="shared" si="18"/>
        <v>12.2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8.2090573265836631E-2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889.37</v>
      </c>
      <c r="AA613" s="11">
        <f t="shared" si="18"/>
        <v>10.5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9.5573270967089063E-2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806.94</v>
      </c>
      <c r="AA614" s="11">
        <f t="shared" si="18"/>
        <v>7.5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0.13383894713361588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751.53</v>
      </c>
      <c r="AA615" s="11">
        <f t="shared" si="18"/>
        <v>32.700000000000003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3.0604234029247005E-2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1045.93</v>
      </c>
      <c r="AA616" s="11">
        <f t="shared" si="18"/>
        <v>23.8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4.2067824806631418E-2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801.67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9.854428879713599E-2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898.79</v>
      </c>
      <c r="AA621" s="11">
        <f t="shared" si="18"/>
        <v>19.5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5.1179919669778258E-2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838.61</v>
      </c>
      <c r="AA623" s="11">
        <f t="shared" si="18"/>
        <v>9.3000000000000007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0.10732044693003899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1491.59</v>
      </c>
      <c r="AA624" s="11">
        <f t="shared" si="18"/>
        <v>186.4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5.3634041526156653E-3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1104.58</v>
      </c>
      <c r="AA626" s="11">
        <f t="shared" si="18"/>
        <v>12.3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8.1478933169168377E-2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1372.93</v>
      </c>
      <c r="AA629" s="11">
        <f t="shared" si="18"/>
        <v>28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3.5690093449775299E-2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836.7</v>
      </c>
      <c r="AA632" s="11">
        <f t="shared" si="18"/>
        <v>38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2.6293773156447948E-2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675.53</v>
      </c>
      <c r="AA633" s="11">
        <f t="shared" si="18"/>
        <v>37.5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2.664574482258375E-2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715.36</v>
      </c>
      <c r="AA634" s="11">
        <f t="shared" si="18"/>
        <v>16.3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6.1507492730932679E-2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748.47</v>
      </c>
      <c r="AA635" s="11">
        <f t="shared" si="18"/>
        <v>17.399999999999999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5.7450532419469048E-2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1240.1300000000001</v>
      </c>
      <c r="AA636" s="11">
        <f t="shared" si="18"/>
        <v>16.8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5.9671163507051678E-2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1142.98</v>
      </c>
      <c r="AA639" s="11">
        <f t="shared" si="18"/>
        <v>6.5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0.15398344677947121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1325</v>
      </c>
      <c r="AA641" s="11">
        <f t="shared" si="18"/>
        <v>49.1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2.0377358490566037E-2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2275.91</v>
      </c>
      <c r="AA642" s="11">
        <f t="shared" si="18"/>
        <v>569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1.7575387427446606E-3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817.34</v>
      </c>
      <c r="AA643" s="11">
        <f t="shared" ref="AA643:AA706" si="20">ROUND(IFERROR(Z643/M643,0),1)</f>
        <v>37.200000000000003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2.6916583062128366E-2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889.37</v>
      </c>
      <c r="AA644" s="11">
        <f t="shared" si="20"/>
        <v>12.5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7.9831791043097927E-2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806.94</v>
      </c>
      <c r="AA645" s="11">
        <f t="shared" si="20"/>
        <v>7.1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0.14127444419659455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751.53</v>
      </c>
      <c r="AA646" s="11">
        <f t="shared" si="20"/>
        <v>30.1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3.3265471770920658E-2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1045.93</v>
      </c>
      <c r="AA647" s="11">
        <f t="shared" si="20"/>
        <v>18.7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5.3540867935712715E-2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694</v>
      </c>
      <c r="AA650" s="11">
        <f t="shared" si="20"/>
        <v>6.9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0.14409221902017291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801.67</v>
      </c>
      <c r="AA652" s="11">
        <f t="shared" si="20"/>
        <v>12.7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7.8585951825564132E-2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898.79</v>
      </c>
      <c r="AA653" s="11">
        <f t="shared" si="20"/>
        <v>21.9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4.5616884923063233E-2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838.61</v>
      </c>
      <c r="AA655" s="11">
        <f t="shared" si="20"/>
        <v>12.3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8.1086559902696129E-2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1491.59</v>
      </c>
      <c r="AA656" s="11">
        <f t="shared" si="20"/>
        <v>93.2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1.0726808305231331E-2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1104.58</v>
      </c>
      <c r="AA658" s="11">
        <f t="shared" si="20"/>
        <v>23.5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4.255010954389904E-2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1372.93</v>
      </c>
      <c r="AA661" s="11">
        <f t="shared" si="20"/>
        <v>18.3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5.4627694055778518E-2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836.7</v>
      </c>
      <c r="AA664" s="11">
        <f t="shared" si="20"/>
        <v>44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2.2708258635114137E-2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675.53</v>
      </c>
      <c r="AA665" s="11">
        <f t="shared" si="20"/>
        <v>30.7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3.2567021449824582E-2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715.36</v>
      </c>
      <c r="AA666" s="11">
        <f t="shared" si="20"/>
        <v>15.9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6.2905390292999325E-2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748.47</v>
      </c>
      <c r="AA667" s="11">
        <f t="shared" si="20"/>
        <v>17.8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5.6114473525993025E-2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1240.1300000000001</v>
      </c>
      <c r="AA668" s="11">
        <f t="shared" si="20"/>
        <v>16.3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6.1283897655890908E-2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1142.98</v>
      </c>
      <c r="AA671" s="11">
        <f t="shared" si="20"/>
        <v>5.4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0.18373024899823268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776.81</v>
      </c>
      <c r="AA672" s="11">
        <f t="shared" si="20"/>
        <v>7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0.14289208429345659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1254.23</v>
      </c>
      <c r="AA674" s="11">
        <f t="shared" si="20"/>
        <v>12.1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8.2919400747869215E-2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1325</v>
      </c>
      <c r="AA675" s="11">
        <f t="shared" si="20"/>
        <v>53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1.8867924528301886E-2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2275.91</v>
      </c>
      <c r="AA676" s="11">
        <f t="shared" si="20"/>
        <v>325.10000000000002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3.0756927998031557E-3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817.34</v>
      </c>
      <c r="AA677" s="11">
        <f t="shared" si="20"/>
        <v>12.6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7.9526268138106537E-2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1481.79</v>
      </c>
      <c r="AA678" s="11">
        <f t="shared" si="20"/>
        <v>87.2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1.1472610828794904E-2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889.37</v>
      </c>
      <c r="AA679" s="11">
        <f t="shared" si="20"/>
        <v>12.5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7.9831791043097927E-2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806.94</v>
      </c>
      <c r="AA680" s="11">
        <f t="shared" si="20"/>
        <v>10.1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9.9139960839715463E-2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751.53</v>
      </c>
      <c r="AA681" s="11">
        <f t="shared" si="20"/>
        <v>25.9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3.8587947254267958E-2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1045.93</v>
      </c>
      <c r="AA682" s="11">
        <f t="shared" si="20"/>
        <v>19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5.2584781008289269E-2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694</v>
      </c>
      <c r="AA685" s="11">
        <f t="shared" si="20"/>
        <v>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0.14265129682997119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801.67</v>
      </c>
      <c r="AA687" s="11">
        <f t="shared" si="20"/>
        <v>12.5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7.9833347886287376E-2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898.79</v>
      </c>
      <c r="AA688" s="11">
        <f t="shared" si="20"/>
        <v>23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4.3391671024377222E-2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838.61</v>
      </c>
      <c r="AA690" s="11">
        <f t="shared" si="20"/>
        <v>12.9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7.7509211671694833E-2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1491.59</v>
      </c>
      <c r="AA691" s="11">
        <f t="shared" si="20"/>
        <v>93.2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1.0726808305231331E-2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1104.58</v>
      </c>
      <c r="AA693" s="11">
        <f t="shared" si="20"/>
        <v>23.5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4.255010954389904E-2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1372.93</v>
      </c>
      <c r="AA696" s="11">
        <f t="shared" si="20"/>
        <v>20.2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4.9529109277239185E-2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836.7</v>
      </c>
      <c r="AA699" s="11">
        <f t="shared" si="20"/>
        <v>46.5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2.1513087128002869E-2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675.53</v>
      </c>
      <c r="AA700" s="11">
        <f t="shared" si="20"/>
        <v>37.5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2.664574482258375E-2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715.36</v>
      </c>
      <c r="AA701" s="11">
        <f t="shared" si="20"/>
        <v>17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5.8711697606799375E-2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748.47</v>
      </c>
      <c r="AA702" s="11">
        <f t="shared" si="20"/>
        <v>17.8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5.6114473525993025E-2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1240.1300000000001</v>
      </c>
      <c r="AA703" s="11">
        <f t="shared" si="20"/>
        <v>16.5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6.0477530581471289E-2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879.37</v>
      </c>
      <c r="AA706" s="11">
        <f t="shared" si="20"/>
        <v>-125.6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-7.9602442657811835E-3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1142.98</v>
      </c>
      <c r="AA707" s="11">
        <f t="shared" ref="AA707:AA770" si="22">ROUND(IFERROR(Z707/M707,0),1)</f>
        <v>8.4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0.11898720887504594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776.81</v>
      </c>
      <c r="AA708" s="11">
        <f t="shared" si="22"/>
        <v>11.1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9.0112125230107754E-2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1254.23</v>
      </c>
      <c r="AA710" s="11">
        <f t="shared" si="22"/>
        <v>10.4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9.647353356242476E-2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1325</v>
      </c>
      <c r="AA711" s="11">
        <f t="shared" si="22"/>
        <v>55.2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1.8113207547169812E-2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2275.91</v>
      </c>
      <c r="AA712" s="11">
        <f t="shared" si="22"/>
        <v>189.7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5.2726162282339811E-3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817.34</v>
      </c>
      <c r="AA713" s="11">
        <f t="shared" si="22"/>
        <v>17.399999999999999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5.7503609269092419E-2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2044.2</v>
      </c>
      <c r="AA715" s="11">
        <f t="shared" si="22"/>
        <v>29.6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3.375403580862929E-2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889.37</v>
      </c>
      <c r="AA716" s="11">
        <f t="shared" si="22"/>
        <v>15.3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6.5214702542249009E-2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806.94</v>
      </c>
      <c r="AA717" s="11">
        <f t="shared" si="22"/>
        <v>18.3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5.4526978461843505E-2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751.53</v>
      </c>
      <c r="AA718" s="11">
        <f t="shared" si="22"/>
        <v>41.8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2.3951139675062873E-2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1045.93</v>
      </c>
      <c r="AA719" s="11">
        <f t="shared" si="22"/>
        <v>38.700000000000003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2.5814347040432915E-2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694</v>
      </c>
      <c r="AA722" s="11">
        <f t="shared" si="22"/>
        <v>7.2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0.13976945244956773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801.67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8.2328140007733863E-2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898.79</v>
      </c>
      <c r="AA725" s="11">
        <f t="shared" si="22"/>
        <v>33.299999999999997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3.0040387632261151E-2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838.61</v>
      </c>
      <c r="AA727" s="11">
        <f t="shared" si="22"/>
        <v>14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7.1546964620025993E-2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1491.59</v>
      </c>
      <c r="AA728" s="11">
        <f t="shared" si="22"/>
        <v>99.4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1.0056382786154373E-2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1104.58</v>
      </c>
      <c r="AA730" s="11">
        <f t="shared" si="22"/>
        <v>22.5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4.4360752503213897E-2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1372.93</v>
      </c>
      <c r="AA733" s="11">
        <f t="shared" si="22"/>
        <v>20.5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4.8800740023162141E-2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836.7</v>
      </c>
      <c r="AA736" s="11">
        <f t="shared" si="22"/>
        <v>41.8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2.3903430142225408E-2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675.53</v>
      </c>
      <c r="AA737" s="11">
        <f t="shared" si="22"/>
        <v>39.700000000000003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2.5165425665773542E-2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715.36</v>
      </c>
      <c r="AA738" s="11">
        <f t="shared" si="22"/>
        <v>17.899999999999999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5.591590248266607E-2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748.47</v>
      </c>
      <c r="AA739" s="11">
        <f t="shared" si="22"/>
        <v>23.4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4.2753884591232777E-2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866.41</v>
      </c>
      <c r="AA740" s="11">
        <f t="shared" si="22"/>
        <v>13.8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7.2713842176336835E-2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1240.1300000000001</v>
      </c>
      <c r="AA741" s="11">
        <f t="shared" si="22"/>
        <v>17.2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5.8058429358212441E-2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879.37</v>
      </c>
      <c r="AA744" s="11">
        <f t="shared" si="22"/>
        <v>-97.7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-1.0234599770290094E-2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1142.98</v>
      </c>
      <c r="AA745" s="11">
        <f t="shared" si="22"/>
        <v>9.1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0.10936324345132899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776.81</v>
      </c>
      <c r="AA746" s="11">
        <f t="shared" si="22"/>
        <v>17.7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5.6641907287496303E-2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1254.23</v>
      </c>
      <c r="AA748" s="11">
        <f t="shared" si="22"/>
        <v>19.3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5.1824625467418256E-2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1325</v>
      </c>
      <c r="AA749" s="11">
        <f t="shared" si="22"/>
        <v>101.9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9.8113207547169817E-3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2275.91</v>
      </c>
      <c r="AA750" s="11">
        <f t="shared" si="22"/>
        <v>206.9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4.833231542547816E-3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817.34</v>
      </c>
      <c r="AA752" s="11">
        <f t="shared" si="22"/>
        <v>28.2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3.5480950400078301E-2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2044.2</v>
      </c>
      <c r="AA754" s="11">
        <f t="shared" si="22"/>
        <v>39.299999999999997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2.5437824087662656E-2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889.37</v>
      </c>
      <c r="AA755" s="11">
        <f t="shared" si="22"/>
        <v>27.8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3.598052554055118E-2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806.94</v>
      </c>
      <c r="AA756" s="11">
        <f t="shared" si="22"/>
        <v>26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3.8416734825389744E-2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751.53</v>
      </c>
      <c r="AA757" s="11">
        <f t="shared" si="22"/>
        <v>35.799999999999997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2.7942996287573352E-2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1045.93</v>
      </c>
      <c r="AA758" s="11">
        <f t="shared" si="22"/>
        <v>130.69999999999999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7.6486954193875304E-3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694</v>
      </c>
      <c r="AA761" s="11">
        <f t="shared" si="22"/>
        <v>8.3000000000000007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0.12103746397694524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801.67</v>
      </c>
      <c r="AA763" s="11">
        <f t="shared" si="22"/>
        <v>15.4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6.4864595157608493E-2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898.79</v>
      </c>
      <c r="AA764" s="11">
        <f t="shared" si="22"/>
        <v>31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3.2265601530947166E-2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838.61</v>
      </c>
      <c r="AA766" s="11">
        <f t="shared" si="22"/>
        <v>13.7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7.2739414030359759E-2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1491.59</v>
      </c>
      <c r="AA767" s="11">
        <f t="shared" si="22"/>
        <v>165.7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6.0338296716926235E-3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1104.58</v>
      </c>
      <c r="AA769" s="11">
        <f t="shared" si="22"/>
        <v>29.9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3.3496894747324778E-2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1372.93</v>
      </c>
      <c r="AA772" s="11">
        <f t="shared" si="24"/>
        <v>26.4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3.7875201212006437E-2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836.7</v>
      </c>
      <c r="AA775" s="11">
        <f t="shared" si="24"/>
        <v>49.2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2.0317915620891597E-2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675.53</v>
      </c>
      <c r="AA776" s="11">
        <f t="shared" si="24"/>
        <v>33.799999999999997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2.9606383136204166E-2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715.36</v>
      </c>
      <c r="AA777" s="11">
        <f t="shared" si="24"/>
        <v>28.6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3.4947439051666293E-2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748.47</v>
      </c>
      <c r="AA778" s="11">
        <f t="shared" si="24"/>
        <v>27.7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3.607359012385266E-2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866.41</v>
      </c>
      <c r="AA779" s="11">
        <f t="shared" si="24"/>
        <v>19.7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5.0784270726330495E-2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1240.1300000000001</v>
      </c>
      <c r="AA780" s="11">
        <f t="shared" si="24"/>
        <v>18.8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5.3220226911694736E-2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879.37</v>
      </c>
      <c r="AA783" s="11">
        <f t="shared" si="24"/>
        <v>-146.6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-6.823066513526729E-3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1142.98</v>
      </c>
      <c r="AA784" s="11">
        <f t="shared" si="24"/>
        <v>8.4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0.11898720887504594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776.81</v>
      </c>
      <c r="AA785" s="11">
        <f t="shared" si="24"/>
        <v>26.8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3.7332166166758926E-2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1254.23</v>
      </c>
      <c r="AA787" s="11">
        <f t="shared" si="24"/>
        <v>24.1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4.1459700373934608E-2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1325</v>
      </c>
      <c r="AA788" s="11">
        <f t="shared" si="24"/>
        <v>120.5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8.3018867924528304E-3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2275.91</v>
      </c>
      <c r="AA789" s="11">
        <f t="shared" si="24"/>
        <v>-113.8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-8.7876937137233019E-3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817.34</v>
      </c>
      <c r="AA791" s="11">
        <f t="shared" si="24"/>
        <v>62.9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1.5905253627621307E-2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1481.79</v>
      </c>
      <c r="AA793" s="11">
        <f t="shared" si="24"/>
        <v>92.6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1.0797751368277557E-2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2044.2</v>
      </c>
      <c r="AA796" s="11">
        <f t="shared" si="24"/>
        <v>43.5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2.2991879463848938E-2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889.37</v>
      </c>
      <c r="AA797" s="11">
        <f t="shared" si="24"/>
        <v>20.7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4.8348831195115641E-2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806.94</v>
      </c>
      <c r="AA798" s="11">
        <f t="shared" si="24"/>
        <v>25.2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3.9655984335886185E-2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751.53</v>
      </c>
      <c r="AA799" s="11">
        <f t="shared" si="24"/>
        <v>35.799999999999997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2.7942996287573352E-2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1045.93</v>
      </c>
      <c r="AA800" s="11">
        <f t="shared" si="24"/>
        <v>80.5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1.2429130056504737E-2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694</v>
      </c>
      <c r="AA803" s="11">
        <f t="shared" si="24"/>
        <v>12.9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7.7809798270893377E-2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801.67</v>
      </c>
      <c r="AA805" s="11">
        <f t="shared" si="24"/>
        <v>14.6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6.860678333977821E-2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898.79</v>
      </c>
      <c r="AA806" s="11">
        <f t="shared" si="24"/>
        <v>32.1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3.1152994581604157E-2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838.61</v>
      </c>
      <c r="AA808" s="11">
        <f t="shared" si="24"/>
        <v>12.9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7.7509211671694833E-2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1491.59</v>
      </c>
      <c r="AA809" s="11">
        <f t="shared" si="24"/>
        <v>99.4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1.0056382786154373E-2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1104.58</v>
      </c>
      <c r="AA811" s="11">
        <f t="shared" si="24"/>
        <v>29.9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3.3496894747324778E-2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1372.93</v>
      </c>
      <c r="AA814" s="11">
        <f t="shared" si="24"/>
        <v>27.5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3.6418462703852343E-2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836.7</v>
      </c>
      <c r="AA817" s="11">
        <f t="shared" si="24"/>
        <v>59.8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1.6732401099557787E-2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675.53</v>
      </c>
      <c r="AA818" s="11">
        <f t="shared" si="24"/>
        <v>96.5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1.0362234097671459E-2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715.36</v>
      </c>
      <c r="AA819" s="11">
        <f t="shared" si="24"/>
        <v>27.5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3.6345336613732945E-2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748.47</v>
      </c>
      <c r="AA820" s="11">
        <f t="shared" si="24"/>
        <v>31.2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3.2065413443424583E-2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866.41</v>
      </c>
      <c r="AA821" s="11">
        <f t="shared" si="24"/>
        <v>15.8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6.3480338407913117E-2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819.64</v>
      </c>
      <c r="AA822" s="11">
        <f t="shared" si="24"/>
        <v>-102.5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-9.7603826069981945E-3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1240.1300000000001</v>
      </c>
      <c r="AA823" s="11">
        <f t="shared" si="24"/>
        <v>19.100000000000001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5.2413859837275117E-2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879.37</v>
      </c>
      <c r="AA826" s="11">
        <f t="shared" si="24"/>
        <v>219.8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4.5487110090178199E-3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1142.98</v>
      </c>
      <c r="AA827" s="11">
        <f t="shared" si="24"/>
        <v>11.8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8.4865876918231289E-2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776.81</v>
      </c>
      <c r="AA828" s="11">
        <f t="shared" si="24"/>
        <v>37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2.7033637569032327E-2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1254.23</v>
      </c>
      <c r="AA830" s="11">
        <f t="shared" si="24"/>
        <v>21.3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4.7040813885810419E-2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1325</v>
      </c>
      <c r="AA831" s="11">
        <f t="shared" si="24"/>
        <v>82.8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1.2075471698113207E-2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2275.91</v>
      </c>
      <c r="AA832" s="11">
        <f t="shared" si="24"/>
        <v>569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1.7575387427446606E-3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817.34</v>
      </c>
      <c r="AA834" s="11">
        <f t="shared" si="24"/>
        <v>27.2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3.6704431448356861E-2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1481.79</v>
      </c>
      <c r="AA836" s="11">
        <f t="shared" si="26"/>
        <v>98.8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1.0122891907760209E-2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2044.2</v>
      </c>
      <c r="AA838" s="11">
        <f t="shared" si="26"/>
        <v>34.1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2.9351335485764601E-2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889.37</v>
      </c>
      <c r="AA839" s="11">
        <f t="shared" si="26"/>
        <v>18.5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5.3970788310826766E-2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806.94</v>
      </c>
      <c r="AA840" s="11">
        <f t="shared" si="26"/>
        <v>23.7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4.2134483356879068E-2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751.53</v>
      </c>
      <c r="AA841" s="11">
        <f t="shared" si="26"/>
        <v>44.2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2.2620520804226045E-2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1045.93</v>
      </c>
      <c r="AA842" s="11">
        <f t="shared" si="26"/>
        <v>40.200000000000003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2.4858260113009473E-2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694</v>
      </c>
      <c r="AA845" s="11">
        <f t="shared" si="26"/>
        <v>13.1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7.6368876080691636E-2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801.67</v>
      </c>
      <c r="AA847" s="11">
        <f t="shared" si="26"/>
        <v>13.6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7.3596367582671171E-2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898.79</v>
      </c>
      <c r="AA848" s="11">
        <f t="shared" si="26"/>
        <v>31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3.2265601530947166E-2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838.61</v>
      </c>
      <c r="AA850" s="11">
        <f t="shared" si="26"/>
        <v>13.3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7.5124312851027289E-2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1491.59</v>
      </c>
      <c r="AA851" s="11">
        <f t="shared" si="26"/>
        <v>93.2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1.0726808305231331E-2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1104.58</v>
      </c>
      <c r="AA853" s="11">
        <f t="shared" si="26"/>
        <v>29.9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3.3496894747324778E-2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1372.93</v>
      </c>
      <c r="AA856" s="11">
        <f t="shared" si="26"/>
        <v>25.9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3.8603570466083481E-2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836.7</v>
      </c>
      <c r="AA859" s="11">
        <f t="shared" si="26"/>
        <v>69.7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1.4342058085335245E-2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675.53</v>
      </c>
      <c r="AA860" s="11">
        <f t="shared" si="26"/>
        <v>135.1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7.4015957840510415E-3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715.36</v>
      </c>
      <c r="AA861" s="11">
        <f t="shared" si="26"/>
        <v>34.1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2.9355848803399687E-2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748.47</v>
      </c>
      <c r="AA862" s="11">
        <f t="shared" si="26"/>
        <v>26.7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3.7409649017328683E-2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866.41</v>
      </c>
      <c r="AA863" s="11">
        <f t="shared" si="26"/>
        <v>16.3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6.1171962465807181E-2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819.64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1240.1300000000001</v>
      </c>
      <c r="AA865" s="11">
        <f t="shared" si="26"/>
        <v>18.5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5.4026593986114355E-2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879.37</v>
      </c>
      <c r="AA868" s="11">
        <f t="shared" si="26"/>
        <v>67.599999999999994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1.4783310779307914E-2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1142.98</v>
      </c>
      <c r="AA869" s="11">
        <f t="shared" si="26"/>
        <v>12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8.3116065023010027E-2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776.81</v>
      </c>
      <c r="AA870" s="11">
        <f t="shared" si="26"/>
        <v>38.799999999999997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2.57463214943165E-2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1254.23</v>
      </c>
      <c r="AA872" s="11">
        <f t="shared" si="26"/>
        <v>23.2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4.3054304234470549E-2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1325</v>
      </c>
      <c r="AA873" s="11">
        <f t="shared" si="26"/>
        <v>82.8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1.2075471698113207E-2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2275.91</v>
      </c>
      <c r="AA874" s="11">
        <f t="shared" si="26"/>
        <v>-569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-1.7575387427446606E-3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817.34</v>
      </c>
      <c r="AA876" s="11">
        <f t="shared" si="26"/>
        <v>28.2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3.5480950400078301E-2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1481.79</v>
      </c>
      <c r="AA878" s="11">
        <f t="shared" si="26"/>
        <v>57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1.754634597345103E-2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2044.2</v>
      </c>
      <c r="AA881" s="11">
        <f t="shared" si="26"/>
        <v>46.5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2.1524312689560707E-2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889.37</v>
      </c>
      <c r="AA882" s="11">
        <f t="shared" si="26"/>
        <v>13.5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7.4209833927386795E-2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806.94</v>
      </c>
      <c r="AA883" s="11">
        <f t="shared" si="26"/>
        <v>23.7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4.2134483356879068E-2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751.53</v>
      </c>
      <c r="AA884" s="11">
        <f t="shared" si="26"/>
        <v>50.1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1.9959283062552395E-2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1045.93</v>
      </c>
      <c r="AA885" s="11">
        <f t="shared" si="26"/>
        <v>40.200000000000003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2.4858260113009473E-2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694</v>
      </c>
      <c r="AA888" s="11">
        <f t="shared" si="26"/>
        <v>12.4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8.069164265129683E-2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801.67</v>
      </c>
      <c r="AA890" s="11">
        <f t="shared" si="26"/>
        <v>12.5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7.9833347886287376E-2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898.79</v>
      </c>
      <c r="AA891" s="11">
        <f t="shared" si="26"/>
        <v>30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3.3378208480290168E-2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838.61</v>
      </c>
      <c r="AA893" s="11">
        <f t="shared" si="26"/>
        <v>12.2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8.2279009313029894E-2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1491.59</v>
      </c>
      <c r="AA894" s="11">
        <f t="shared" si="26"/>
        <v>99.4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1.0056382786154373E-2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1104.58</v>
      </c>
      <c r="AA896" s="11">
        <f t="shared" si="26"/>
        <v>29.9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3.3496894747324778E-2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1372.93</v>
      </c>
      <c r="AA899" s="11">
        <f t="shared" ref="AA899:AA962" si="28">ROUND(IFERROR(Z899/M899,0),1)</f>
        <v>36.1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2.7678031654927781E-2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836.7</v>
      </c>
      <c r="AA902" s="11">
        <f t="shared" si="28"/>
        <v>55.8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1.7927572606669055E-2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675.53</v>
      </c>
      <c r="AA903" s="11">
        <f t="shared" si="28"/>
        <v>67.599999999999994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1.4803191568102083E-2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715.36</v>
      </c>
      <c r="AA904" s="11">
        <f t="shared" si="28"/>
        <v>29.8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3.3549541489599641E-2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748.47</v>
      </c>
      <c r="AA905" s="11">
        <f t="shared" si="28"/>
        <v>25.8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3.8745707910804707E-2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866.41</v>
      </c>
      <c r="AA906" s="11">
        <f t="shared" si="28"/>
        <v>28.9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3.4625639131588969E-2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819.64</v>
      </c>
      <c r="AA907" s="11">
        <f t="shared" si="28"/>
        <v>102.5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9.7603826069981945E-3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1240.1300000000001</v>
      </c>
      <c r="AA908" s="11">
        <f t="shared" si="28"/>
        <v>17.5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5.7252062283792822E-2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1540.1</v>
      </c>
      <c r="AA910" s="11">
        <f t="shared" si="28"/>
        <v>-385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-2.5972339458476723E-3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879.37</v>
      </c>
      <c r="AA912" s="11">
        <f t="shared" si="28"/>
        <v>109.9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9.0974220180356398E-3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1142.98</v>
      </c>
      <c r="AA913" s="11">
        <f t="shared" si="28"/>
        <v>12.2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8.2241159075399389E-2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776.81</v>
      </c>
      <c r="AA914" s="11">
        <f t="shared" si="28"/>
        <v>40.9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2.4459005419600676E-2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1254.23</v>
      </c>
      <c r="AA916" s="11">
        <f t="shared" si="28"/>
        <v>50.2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1.993254825669933E-2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1325</v>
      </c>
      <c r="AA917" s="11">
        <f t="shared" si="28"/>
        <v>77.900000000000006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1.2830188679245283E-2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2275.91</v>
      </c>
      <c r="AA918" s="11">
        <f t="shared" si="28"/>
        <v>569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1.7575387427446606E-3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817.34</v>
      </c>
      <c r="AA920" s="11">
        <f t="shared" si="28"/>
        <v>31.4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3.1810507255242614E-2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2498.0700000000002</v>
      </c>
      <c r="AA923" s="11">
        <f t="shared" si="28"/>
        <v>312.3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3.2024723086222563E-3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1481.79</v>
      </c>
      <c r="AA924" s="11">
        <f t="shared" si="28"/>
        <v>64.400000000000006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1.5521767591898987E-2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1781</v>
      </c>
      <c r="AA928" s="11">
        <f t="shared" si="28"/>
        <v>1781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5.6148231330713087E-4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2044.2</v>
      </c>
      <c r="AA930" s="11">
        <f t="shared" si="28"/>
        <v>55.2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1.8099990216221506E-2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889.37</v>
      </c>
      <c r="AA931" s="11">
        <f t="shared" si="28"/>
        <v>14.3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6.9712268234817909E-2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806.94</v>
      </c>
      <c r="AA932" s="11">
        <f t="shared" si="28"/>
        <v>17.2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5.8244726993332836E-2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751.53</v>
      </c>
      <c r="AA933" s="11">
        <f t="shared" si="28"/>
        <v>57.8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1.7298045320878742E-2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1045.93</v>
      </c>
      <c r="AA934" s="11">
        <f t="shared" si="28"/>
        <v>209.2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4.7804346371172063E-3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694</v>
      </c>
      <c r="AA937" s="11">
        <f t="shared" si="28"/>
        <v>13.9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7.2046109510086456E-2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801.67</v>
      </c>
      <c r="AA939" s="11">
        <f t="shared" si="28"/>
        <v>12.9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7.7338555764840902E-2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898.79</v>
      </c>
      <c r="AA940" s="11">
        <f t="shared" si="28"/>
        <v>59.9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1.6689104240145084E-2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838.61</v>
      </c>
      <c r="AA942" s="11">
        <f t="shared" si="28"/>
        <v>15.5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6.4392268158023389E-2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1491.59</v>
      </c>
      <c r="AA943" s="11">
        <f t="shared" si="28"/>
        <v>67.8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1.474936141969308E-2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1104.58</v>
      </c>
      <c r="AA945" s="11">
        <f t="shared" si="28"/>
        <v>29.1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3.4402216226982203E-2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1372.93</v>
      </c>
      <c r="AA948" s="11">
        <f t="shared" si="28"/>
        <v>23.7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4.224541673646872E-2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836.7</v>
      </c>
      <c r="AA951" s="11">
        <f t="shared" si="28"/>
        <v>52.3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1.9122744113780326E-2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675.53</v>
      </c>
      <c r="AA952" s="11">
        <f t="shared" si="28"/>
        <v>84.4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1.1842553254481667E-2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715.36</v>
      </c>
      <c r="AA953" s="11">
        <f t="shared" si="28"/>
        <v>357.7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2.7957951241333033E-3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748.47</v>
      </c>
      <c r="AA954" s="11">
        <f t="shared" si="28"/>
        <v>22.7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4.4089943484708807E-2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866.41</v>
      </c>
      <c r="AA955" s="11">
        <f t="shared" si="28"/>
        <v>24.8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4.0396578986853802E-2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819.64</v>
      </c>
      <c r="AA956" s="11">
        <f t="shared" si="28"/>
        <v>102.5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9.7603826069981945E-3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1240.1300000000001</v>
      </c>
      <c r="AA957" s="11">
        <f t="shared" si="28"/>
        <v>17.7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5.6445695209373203E-2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1540.1</v>
      </c>
      <c r="AA959" s="11">
        <f t="shared" si="28"/>
        <v>55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1.8180637620933707E-2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879.37</v>
      </c>
      <c r="AA962" s="11">
        <f t="shared" si="28"/>
        <v>46.3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2.1606377292834641E-2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1142.98</v>
      </c>
      <c r="AA963" s="11">
        <f t="shared" ref="AA963:AA1026" si="30">ROUND(IFERROR(Z963/M963,0),1)</f>
        <v>10.7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9.3614936394337614E-2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776.81</v>
      </c>
      <c r="AA964" s="11">
        <f t="shared" si="30"/>
        <v>35.299999999999997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2.8320953643748151E-2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1254.23</v>
      </c>
      <c r="AA966" s="11">
        <f t="shared" si="30"/>
        <v>22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4.5446210025274471E-2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1325</v>
      </c>
      <c r="AA967" s="11">
        <f t="shared" si="30"/>
        <v>47.3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2.1132075471698115E-2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2275.91</v>
      </c>
      <c r="AA968" s="11">
        <f t="shared" si="30"/>
        <v>569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1.7575387427446606E-3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817.34</v>
      </c>
      <c r="AA970" s="11">
        <f t="shared" si="30"/>
        <v>45.4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2.2022658869014118E-2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2498.0700000000002</v>
      </c>
      <c r="AA972" s="11">
        <f t="shared" si="30"/>
        <v>-156.1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-6.4049446172445125E-3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1481.79</v>
      </c>
      <c r="AA973" s="11">
        <f t="shared" si="30"/>
        <v>64.400000000000006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1.5521767591898987E-2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2044.2</v>
      </c>
      <c r="AA978" s="11">
        <f t="shared" si="30"/>
        <v>33.5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2.9840524410527345E-2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889.37</v>
      </c>
      <c r="AA979" s="11">
        <f t="shared" si="30"/>
        <v>11.4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8.7702531005093495E-2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806.94</v>
      </c>
      <c r="AA980" s="11">
        <f t="shared" si="30"/>
        <v>17.2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5.8244726993332836E-2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751.53</v>
      </c>
      <c r="AA981" s="11">
        <f t="shared" si="30"/>
        <v>47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2.128990193338922E-2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1045.93</v>
      </c>
      <c r="AA982" s="11">
        <f t="shared" si="30"/>
        <v>116.2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8.6047823468109724E-3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694</v>
      </c>
      <c r="AA985" s="11">
        <f t="shared" si="30"/>
        <v>12.4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8.069164265129683E-2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801.67</v>
      </c>
      <c r="AA987" s="11">
        <f t="shared" si="30"/>
        <v>13.1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7.6091159704117659E-2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898.79</v>
      </c>
      <c r="AA988" s="11">
        <f t="shared" si="30"/>
        <v>49.9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2.0026925088174101E-2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838.61</v>
      </c>
      <c r="AA990" s="11">
        <f t="shared" si="30"/>
        <v>15.2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6.5584717568357168E-2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1491.59</v>
      </c>
      <c r="AA991" s="11">
        <f t="shared" si="30"/>
        <v>67.8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1.474936141969308E-2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1104.58</v>
      </c>
      <c r="AA993" s="11">
        <f t="shared" si="30"/>
        <v>27.6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3.6212859186297054E-2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1372.93</v>
      </c>
      <c r="AA996" s="11">
        <f t="shared" si="30"/>
        <v>29.8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3.3504985687544155E-2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836.7</v>
      </c>
      <c r="AA999" s="11">
        <f t="shared" si="30"/>
        <v>33.5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2.9879287677781759E-2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675.53</v>
      </c>
      <c r="AA1000" s="11">
        <f t="shared" si="30"/>
        <v>75.099999999999994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1.3322872411291875E-2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715.36</v>
      </c>
      <c r="AA1001" s="11">
        <f t="shared" si="30"/>
        <v>55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1.8172668306866473E-2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748.47</v>
      </c>
      <c r="AA1002" s="11">
        <f t="shared" si="30"/>
        <v>19.7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5.0770237952088924E-2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866.41</v>
      </c>
      <c r="AA1003" s="11">
        <f t="shared" si="30"/>
        <v>48.1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2.0775383478953382E-2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819.64</v>
      </c>
      <c r="AA1004" s="11">
        <f t="shared" si="30"/>
        <v>68.3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1.4640573910497291E-2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1240.1300000000001</v>
      </c>
      <c r="AA1005" s="11">
        <f t="shared" si="30"/>
        <v>16.3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6.1283897655890908E-2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1540.1</v>
      </c>
      <c r="AA1007" s="11">
        <f t="shared" si="30"/>
        <v>35.799999999999997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2.7920264917862477E-2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879.37</v>
      </c>
      <c r="AA1010" s="11">
        <f t="shared" si="30"/>
        <v>46.3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2.1606377292834641E-2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1142.98</v>
      </c>
      <c r="AA1011" s="11">
        <f t="shared" si="30"/>
        <v>13.8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7.2617193651682441E-2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776.81</v>
      </c>
      <c r="AA1012" s="11">
        <f t="shared" si="30"/>
        <v>31.1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3.2182901867895623E-2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1254.23</v>
      </c>
      <c r="AA1014" s="11">
        <f t="shared" si="30"/>
        <v>27.9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3.5878586862058789E-2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1325</v>
      </c>
      <c r="AA1015" s="11">
        <f t="shared" si="30"/>
        <v>36.799999999999997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2.7169811320754716E-2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2275.91</v>
      </c>
      <c r="AA1016" s="11">
        <f t="shared" si="30"/>
        <v>1138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8.787693713723303E-4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817.34</v>
      </c>
      <c r="AA1018" s="11">
        <f t="shared" si="30"/>
        <v>23.4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4.2821836689749676E-2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2498.0700000000002</v>
      </c>
      <c r="AA1020" s="11">
        <f t="shared" si="30"/>
        <v>156.1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6.4049446172445125E-3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1481.79</v>
      </c>
      <c r="AA1021" s="11">
        <f t="shared" si="30"/>
        <v>74.099999999999994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1.3497189210346946E-2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1781</v>
      </c>
      <c r="AA1025" s="11">
        <f t="shared" si="30"/>
        <v>45.7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2.1897810218978103E-2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2044.2</v>
      </c>
      <c r="AA1028" s="11">
        <f t="shared" si="32"/>
        <v>37.200000000000003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2.6905390861950883E-2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889.37</v>
      </c>
      <c r="AA1029" s="11">
        <f t="shared" si="32"/>
        <v>12.2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8.2080573889382377E-2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806.94</v>
      </c>
      <c r="AA1030" s="11">
        <f t="shared" si="32"/>
        <v>16.100000000000001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6.1962475524822161E-2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751.53</v>
      </c>
      <c r="AA1031" s="11">
        <f t="shared" si="32"/>
        <v>41.8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2.3951139675062873E-2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1045.93</v>
      </c>
      <c r="AA1032" s="11">
        <f t="shared" si="32"/>
        <v>41.8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2.3902173185586031E-2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694</v>
      </c>
      <c r="AA1035" s="11">
        <f t="shared" si="32"/>
        <v>11.8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8.5014409221902024E-2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801.67</v>
      </c>
      <c r="AA1037" s="11">
        <f t="shared" si="32"/>
        <v>13.6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7.3596367582671171E-2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898.79</v>
      </c>
      <c r="AA1038" s="11">
        <f t="shared" si="32"/>
        <v>42.8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2.3364745936203118E-2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838.61</v>
      </c>
      <c r="AA1040" s="11">
        <f t="shared" si="32"/>
        <v>13.7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7.2739414030359759E-2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1491.59</v>
      </c>
      <c r="AA1041" s="11">
        <f t="shared" si="32"/>
        <v>82.9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1.2067659343385247E-2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1104.58</v>
      </c>
      <c r="AA1043" s="11">
        <f t="shared" si="32"/>
        <v>25.1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3.9834145104926763E-2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1372.93</v>
      </c>
      <c r="AA1046" s="11">
        <f t="shared" si="32"/>
        <v>22.1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4.5158893752776909E-2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836.7</v>
      </c>
      <c r="AA1049" s="11">
        <f t="shared" si="32"/>
        <v>33.5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2.9879287677781759E-2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675.53</v>
      </c>
      <c r="AA1050" s="11">
        <f t="shared" si="32"/>
        <v>84.4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1.1842553254481667E-2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715.36</v>
      </c>
      <c r="AA1051" s="11">
        <f t="shared" si="32"/>
        <v>26.5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3.7743234175799598E-2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748.47</v>
      </c>
      <c r="AA1052" s="11">
        <f t="shared" si="32"/>
        <v>32.5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3.0729354549948559E-2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866.41</v>
      </c>
      <c r="AA1053" s="11">
        <f t="shared" si="32"/>
        <v>144.4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6.9251278263177942E-3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819.64</v>
      </c>
      <c r="AA1054" s="11">
        <f t="shared" si="32"/>
        <v>91.1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1.0980430432872969E-2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1240.1300000000001</v>
      </c>
      <c r="AA1055" s="11">
        <f t="shared" si="32"/>
        <v>15.1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6.6122100102408612E-2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1540.1</v>
      </c>
      <c r="AA1057" s="11">
        <f t="shared" si="32"/>
        <v>35.799999999999997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2.7920264917862477E-2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879.37</v>
      </c>
      <c r="AA1060" s="11">
        <f t="shared" si="32"/>
        <v>41.9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2.3880732797343554E-2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1142.98</v>
      </c>
      <c r="AA1061" s="11">
        <f t="shared" si="32"/>
        <v>13.8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7.2617193651682441E-2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776.81</v>
      </c>
      <c r="AA1062" s="11">
        <f t="shared" si="32"/>
        <v>23.5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4.2481430465622229E-2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1254.23</v>
      </c>
      <c r="AA1064" s="11">
        <f t="shared" si="32"/>
        <v>33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3.0297473350182982E-2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1325</v>
      </c>
      <c r="AA1065" s="11">
        <f t="shared" si="32"/>
        <v>27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3.6981132075471698E-2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2275.91</v>
      </c>
      <c r="AA1066" s="11">
        <f t="shared" si="32"/>
        <v>455.2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2.1969234284308255E-3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817.34</v>
      </c>
      <c r="AA1068" s="11">
        <f t="shared" si="32"/>
        <v>24.8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4.0374874593192549E-2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2498.0700000000002</v>
      </c>
      <c r="AA1071" s="11">
        <f t="shared" si="32"/>
        <v>138.80000000000001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7.2055626944000761E-3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630.63</v>
      </c>
      <c r="AA1072" s="11">
        <f t="shared" si="32"/>
        <v>30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3.3300033300033303E-2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1481.79</v>
      </c>
      <c r="AA1073" s="11">
        <f t="shared" si="32"/>
        <v>61.7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1.6196627052416333E-2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1781</v>
      </c>
      <c r="AA1077" s="11">
        <f t="shared" si="32"/>
        <v>38.700000000000003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2.5828186412128019E-2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2044.2</v>
      </c>
      <c r="AA1080" s="11">
        <f t="shared" si="32"/>
        <v>42.6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2.3481068388611682E-2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889.37</v>
      </c>
      <c r="AA1081" s="11">
        <f t="shared" si="32"/>
        <v>11.4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8.7702531005093495E-2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806.94</v>
      </c>
      <c r="AA1082" s="11">
        <f t="shared" si="32"/>
        <v>14.4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6.9397972587800824E-2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751.53</v>
      </c>
      <c r="AA1083" s="11">
        <f t="shared" si="32"/>
        <v>39.6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2.5281758545899698E-2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1045.93</v>
      </c>
      <c r="AA1084" s="11">
        <f t="shared" si="32"/>
        <v>55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1.8165651621045383E-2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694</v>
      </c>
      <c r="AA1087" s="11">
        <f t="shared" si="32"/>
        <v>11.2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8.9337175792507204E-2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801.67</v>
      </c>
      <c r="AA1089" s="11">
        <f t="shared" si="32"/>
        <v>12.9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7.7338555764840902E-2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898.79</v>
      </c>
      <c r="AA1090" s="11">
        <f t="shared" si="32"/>
        <v>30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3.3378208480290168E-2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838.61</v>
      </c>
      <c r="AA1092" s="11">
        <f t="shared" si="34"/>
        <v>12.5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7.9894110492362364E-2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1491.59</v>
      </c>
      <c r="AA1093" s="11">
        <f t="shared" si="34"/>
        <v>82.9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1.2067659343385247E-2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1104.58</v>
      </c>
      <c r="AA1095" s="11">
        <f t="shared" si="34"/>
        <v>24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4.1644788064241614E-2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1372.93</v>
      </c>
      <c r="AA1098" s="11">
        <f t="shared" si="34"/>
        <v>24.1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4.151704748239167E-2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836.7</v>
      </c>
      <c r="AA1101" s="11">
        <f t="shared" si="34"/>
        <v>26.1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3.8245488227560652E-2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675.53</v>
      </c>
      <c r="AA1102" s="11">
        <f t="shared" si="34"/>
        <v>67.599999999999994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1.4803191568102083E-2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715.36</v>
      </c>
      <c r="AA1103" s="11">
        <f t="shared" si="34"/>
        <v>18.8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5.3120107358532766E-2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748.47</v>
      </c>
      <c r="AA1104" s="11">
        <f t="shared" si="34"/>
        <v>29.9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3.3401472336900606E-2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866.41</v>
      </c>
      <c r="AA1105" s="11">
        <f t="shared" si="34"/>
        <v>123.8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8.0793157973707598E-3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819.64</v>
      </c>
      <c r="AA1106" s="11">
        <f t="shared" si="34"/>
        <v>48.2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2.0740813039871162E-2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1240.1300000000001</v>
      </c>
      <c r="AA1107" s="11">
        <f t="shared" si="34"/>
        <v>14.3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7.0153935474506698E-2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1540.1</v>
      </c>
      <c r="AA1109" s="11">
        <f t="shared" si="34"/>
        <v>53.1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1.8829946107395624E-2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879.37</v>
      </c>
      <c r="AA1112" s="11">
        <f t="shared" si="34"/>
        <v>48.9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2.0469199540580189E-2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1142.98</v>
      </c>
      <c r="AA1113" s="11">
        <f t="shared" si="34"/>
        <v>13.9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7.1742287704071817E-2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776.81</v>
      </c>
      <c r="AA1114" s="11">
        <f t="shared" si="34"/>
        <v>18.100000000000001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5.5354591212780475E-2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1254.23</v>
      </c>
      <c r="AA1116" s="11">
        <f t="shared" si="34"/>
        <v>29.9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3.3486681071254874E-2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1325</v>
      </c>
      <c r="AA1117" s="11">
        <f t="shared" si="34"/>
        <v>36.799999999999997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2.7169811320754716E-2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2275.91</v>
      </c>
      <c r="AA1118" s="11">
        <f t="shared" si="34"/>
        <v>252.9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3.9544621711754858E-3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817.34</v>
      </c>
      <c r="AA1120" s="11">
        <f t="shared" si="34"/>
        <v>38.9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2.5693102013849806E-2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2498.0700000000002</v>
      </c>
      <c r="AA1122" s="11">
        <f t="shared" si="34"/>
        <v>131.5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7.6058717329778583E-3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630.63</v>
      </c>
      <c r="AA1123" s="11">
        <f t="shared" si="34"/>
        <v>57.3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1.7442874585731728E-2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1481.79</v>
      </c>
      <c r="AA1124" s="11">
        <f t="shared" si="34"/>
        <v>61.7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1.6196627052416333E-2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1781</v>
      </c>
      <c r="AA1129" s="11">
        <f t="shared" si="34"/>
        <v>42.4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2.3582257158899493E-2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1075.19</v>
      </c>
      <c r="AA1132" s="11">
        <f t="shared" si="34"/>
        <v>76.8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1.3020954435960155E-2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2044.2</v>
      </c>
      <c r="AA1133" s="11">
        <f t="shared" si="34"/>
        <v>43.5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2.2991879463848938E-2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889.37</v>
      </c>
      <c r="AA1135" s="11">
        <f t="shared" si="34"/>
        <v>15.1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6.6339093965391227E-2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806.94</v>
      </c>
      <c r="AA1136" s="11">
        <f t="shared" si="34"/>
        <v>16.100000000000001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6.1962475524822161E-2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751.53</v>
      </c>
      <c r="AA1137" s="11">
        <f t="shared" si="34"/>
        <v>57.8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1.7298045320878742E-2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1045.93</v>
      </c>
      <c r="AA1138" s="11">
        <f t="shared" si="34"/>
        <v>37.4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2.6770433967856357E-2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694</v>
      </c>
      <c r="AA1141" s="11">
        <f t="shared" si="34"/>
        <v>12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8.3573487031700283E-2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801.67</v>
      </c>
      <c r="AA1143" s="11">
        <f t="shared" si="34"/>
        <v>14.6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6.860678333977821E-2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898.79</v>
      </c>
      <c r="AA1144" s="11">
        <f t="shared" si="34"/>
        <v>27.2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3.6716029328319189E-2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838.61</v>
      </c>
      <c r="AA1146" s="11">
        <f t="shared" si="34"/>
        <v>13.5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7.3931863440693524E-2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1491.59</v>
      </c>
      <c r="AA1147" s="11">
        <f t="shared" si="34"/>
        <v>78.5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1.2738084862462206E-2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1104.58</v>
      </c>
      <c r="AA1149" s="11">
        <f t="shared" si="34"/>
        <v>24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4.1644788064241614E-2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1372.93</v>
      </c>
      <c r="AA1152" s="11">
        <f t="shared" si="34"/>
        <v>19.600000000000001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5.0985847785393279E-2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836.7</v>
      </c>
      <c r="AA1155" s="11">
        <f t="shared" ref="AA1155:AA1218" si="36">ROUND(IFERROR(Z1155/M1155,0),1)</f>
        <v>18.2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5.4977889327118439E-2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675.53</v>
      </c>
      <c r="AA1156" s="11">
        <f t="shared" si="36"/>
        <v>48.3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2.0724468195342918E-2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715.36</v>
      </c>
      <c r="AA1157" s="11">
        <f t="shared" si="36"/>
        <v>18.8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5.3120107358532766E-2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748.47</v>
      </c>
      <c r="AA1158" s="11">
        <f t="shared" si="36"/>
        <v>28.8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3.4737531230376636E-2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866.41</v>
      </c>
      <c r="AA1159" s="11">
        <f t="shared" si="36"/>
        <v>30.9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3.2317263189483039E-2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819.64</v>
      </c>
      <c r="AA1160" s="11">
        <f t="shared" si="36"/>
        <v>48.2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2.0740813039871162E-2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1240.1300000000001</v>
      </c>
      <c r="AA1161" s="11">
        <f t="shared" si="36"/>
        <v>19.399999999999999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5.1607492762855506E-2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1540.1</v>
      </c>
      <c r="AA1163" s="11">
        <f t="shared" si="36"/>
        <v>77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1.2986169729238361E-2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879.37</v>
      </c>
      <c r="AA1166" s="11">
        <f t="shared" si="36"/>
        <v>31.4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3.1840977063124734E-2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1142.98</v>
      </c>
      <c r="AA1167" s="11">
        <f t="shared" si="36"/>
        <v>17.100000000000001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5.8618698489912337E-2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776.81</v>
      </c>
      <c r="AA1168" s="11">
        <f t="shared" si="36"/>
        <v>129.5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7.7238964482949507E-3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1254.23</v>
      </c>
      <c r="AA1170" s="11">
        <f t="shared" si="36"/>
        <v>46.5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2.1527152117235274E-2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1325</v>
      </c>
      <c r="AA1171" s="11">
        <f t="shared" si="36"/>
        <v>25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0.04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2275.91</v>
      </c>
      <c r="AA1172" s="11">
        <f t="shared" si="36"/>
        <v>252.9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3.9544621711754858E-3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817.34</v>
      </c>
      <c r="AA1174" s="11">
        <f t="shared" si="36"/>
        <v>62.9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1.5905253627621307E-2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2498.0700000000002</v>
      </c>
      <c r="AA1176" s="11">
        <f t="shared" si="36"/>
        <v>1249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8.0061807715556407E-4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1481.79</v>
      </c>
      <c r="AA1177" s="11">
        <f t="shared" si="36"/>
        <v>57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1.754634597345103E-2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1781</v>
      </c>
      <c r="AA1181" s="11">
        <f t="shared" si="36"/>
        <v>77.400000000000006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1.2914093206064009E-2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2044.2</v>
      </c>
      <c r="AA1185" s="11">
        <f t="shared" si="36"/>
        <v>35.9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2.7883768711476371E-2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889.37</v>
      </c>
      <c r="AA1187" s="11">
        <f t="shared" si="36"/>
        <v>13.9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7.1961051081102359E-2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806.94</v>
      </c>
      <c r="AA1188" s="11">
        <f t="shared" si="36"/>
        <v>16.5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6.0723226014325719E-2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751.53</v>
      </c>
      <c r="AA1189" s="11">
        <f t="shared" si="36"/>
        <v>44.2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2.2620520804226045E-2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1045.93</v>
      </c>
      <c r="AA1190" s="11">
        <f t="shared" si="36"/>
        <v>523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1.9121738548468826E-3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694</v>
      </c>
      <c r="AA1193" s="11">
        <f t="shared" si="36"/>
        <v>12.9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7.7809798270893377E-2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801.67</v>
      </c>
      <c r="AA1195" s="11">
        <f t="shared" si="36"/>
        <v>13.4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7.4843763643394415E-2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898.79</v>
      </c>
      <c r="AA1196" s="11">
        <f t="shared" si="36"/>
        <v>27.2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3.6716029328319189E-2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838.61</v>
      </c>
      <c r="AA1198" s="11">
        <f t="shared" si="36"/>
        <v>12.5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7.9894110492362364E-2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1491.59</v>
      </c>
      <c r="AA1199" s="11">
        <f t="shared" si="36"/>
        <v>48.1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2.0783191091385704E-2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1104.58</v>
      </c>
      <c r="AA1201" s="11">
        <f t="shared" si="36"/>
        <v>21.7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4.6171395462528748E-2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1372.93</v>
      </c>
      <c r="AA1204" s="11">
        <f t="shared" si="36"/>
        <v>21.1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4.7344001515008047E-2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836.7</v>
      </c>
      <c r="AA1207" s="11">
        <f t="shared" si="36"/>
        <v>16.399999999999999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6.0953746862674789E-2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675.53</v>
      </c>
      <c r="AA1208" s="11">
        <f t="shared" si="36"/>
        <v>48.3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2.0724468195342918E-2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715.36</v>
      </c>
      <c r="AA1209" s="11">
        <f t="shared" si="36"/>
        <v>15.2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6.5701185417132629E-2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748.47</v>
      </c>
      <c r="AA1210" s="11">
        <f t="shared" si="36"/>
        <v>39.4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2.5385118976044462E-2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866.41</v>
      </c>
      <c r="AA1211" s="11">
        <f t="shared" si="36"/>
        <v>51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1.9621195507900417E-2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819.64</v>
      </c>
      <c r="AA1212" s="11">
        <f t="shared" si="36"/>
        <v>35.6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2.8061099995119809E-2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1240.1300000000001</v>
      </c>
      <c r="AA1213" s="11">
        <f t="shared" si="36"/>
        <v>17.7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5.6445695209373203E-2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1540.1</v>
      </c>
      <c r="AA1215" s="11">
        <f t="shared" si="36"/>
        <v>51.3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1.9479254593857544E-2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879.37</v>
      </c>
      <c r="AA1218" s="11">
        <f t="shared" si="36"/>
        <v>30.3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3.297815481537919E-2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1142.98</v>
      </c>
      <c r="AA1219" s="11">
        <f t="shared" ref="AA1219:AA1282" si="38">ROUND(IFERROR(Z1219/M1219,0),1)</f>
        <v>14.3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6.9992475808850541E-2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776.81</v>
      </c>
      <c r="AA1220" s="11">
        <f t="shared" si="38"/>
        <v>28.8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3.4757534017327278E-2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1254.23</v>
      </c>
      <c r="AA1222" s="11">
        <f t="shared" si="38"/>
        <v>38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2.6310963698843115E-2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1325</v>
      </c>
      <c r="AA1223" s="11">
        <f t="shared" si="38"/>
        <v>21.7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4.6037735849056606E-2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2275.91</v>
      </c>
      <c r="AA1224" s="11">
        <f t="shared" si="38"/>
        <v>108.4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9.227078399409467E-3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817.34</v>
      </c>
      <c r="AA1226" s="11">
        <f t="shared" si="38"/>
        <v>35.5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2.8140064110406929E-2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2498.0700000000002</v>
      </c>
      <c r="AA1229" s="11">
        <f t="shared" si="38"/>
        <v>227.1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4.4033994243556024E-3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630.63</v>
      </c>
      <c r="AA1230" s="11">
        <f t="shared" si="38"/>
        <v>28.7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3.4885749171463455E-2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1481.79</v>
      </c>
      <c r="AA1231" s="11">
        <f t="shared" si="38"/>
        <v>54.9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1.8221205433968376E-2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1306.2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0.24728219261981318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1781</v>
      </c>
      <c r="AA1236" s="11">
        <f t="shared" si="38"/>
        <v>49.5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2.021336327905671E-2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1636.04</v>
      </c>
      <c r="AA1239" s="11">
        <f t="shared" si="38"/>
        <v>116.9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8.5572479890467235E-3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2044.2</v>
      </c>
      <c r="AA1241" s="11">
        <f t="shared" si="38"/>
        <v>29.2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3.4243224733392037E-2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889.37</v>
      </c>
      <c r="AA1244" s="11">
        <f t="shared" si="38"/>
        <v>16.8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5.9592745426537884E-2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806.94</v>
      </c>
      <c r="AA1245" s="11">
        <f t="shared" si="38"/>
        <v>23.1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4.3373732867375517E-2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751.53</v>
      </c>
      <c r="AA1246" s="11">
        <f t="shared" si="38"/>
        <v>53.7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1.8628664191715567E-2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1045.93</v>
      </c>
      <c r="AA1247" s="11">
        <f t="shared" si="38"/>
        <v>523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1.9121738548468826E-3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694</v>
      </c>
      <c r="AA1250" s="11">
        <f t="shared" si="38"/>
        <v>16.5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6.0518731988472622E-2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801.67</v>
      </c>
      <c r="AA1252" s="11">
        <f t="shared" si="38"/>
        <v>13.8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7.2348971521947941E-2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898.79</v>
      </c>
      <c r="AA1253" s="11">
        <f t="shared" si="38"/>
        <v>39.1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2.5589959834889129E-2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838.61</v>
      </c>
      <c r="AA1255" s="11">
        <f t="shared" si="38"/>
        <v>16.399999999999999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6.0814919927022093E-2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1491.59</v>
      </c>
      <c r="AA1256" s="11">
        <f t="shared" si="38"/>
        <v>78.5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1.2738084862462206E-2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1104.58</v>
      </c>
      <c r="AA1258" s="11">
        <f t="shared" si="38"/>
        <v>23.5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4.255010954389904E-2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1372.93</v>
      </c>
      <c r="AA1261" s="11">
        <f t="shared" si="38"/>
        <v>36.1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2.7678031654927781E-2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836.7</v>
      </c>
      <c r="AA1264" s="11">
        <f t="shared" si="38"/>
        <v>23.9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4.1831002748894466E-2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675.53</v>
      </c>
      <c r="AA1265" s="11">
        <f t="shared" si="38"/>
        <v>61.4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1.6283510724912291E-2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715.36</v>
      </c>
      <c r="AA1266" s="11">
        <f t="shared" si="38"/>
        <v>47.7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2.0968463430999777E-2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748.47</v>
      </c>
      <c r="AA1267" s="11">
        <f t="shared" si="38"/>
        <v>49.9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2.0040883402140365E-2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866.41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819.64</v>
      </c>
      <c r="AA1269" s="11">
        <f t="shared" si="38"/>
        <v>48.2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2.0740813039871162E-2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1240.1300000000001</v>
      </c>
      <c r="AA1270" s="11">
        <f t="shared" si="38"/>
        <v>21.8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4.5962923241918183E-2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1540.1</v>
      </c>
      <c r="AA1272" s="11">
        <f t="shared" si="38"/>
        <v>81.099999999999994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1.2336861242776444E-2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879.37</v>
      </c>
      <c r="AA1275" s="11">
        <f t="shared" si="38"/>
        <v>41.9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2.3880732797343554E-2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1142.98</v>
      </c>
      <c r="AA1276" s="11">
        <f t="shared" si="38"/>
        <v>19.7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5.074454496141665E-2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776.81</v>
      </c>
      <c r="AA1277" s="11">
        <f t="shared" si="38"/>
        <v>32.4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3.0895585793179803E-2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1254.23</v>
      </c>
      <c r="AA1279" s="11">
        <f t="shared" si="38"/>
        <v>62.7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1.5946038605359463E-2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1325</v>
      </c>
      <c r="AA1280" s="11">
        <f t="shared" si="38"/>
        <v>30.8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3.2452830188679248E-2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2275.91</v>
      </c>
      <c r="AA1281" s="11">
        <f t="shared" si="38"/>
        <v>151.69999999999999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6.5907702852924764E-3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817.34</v>
      </c>
      <c r="AA1283" s="11">
        <f t="shared" ref="AA1283:AA1346" si="40">ROUND(IFERROR(Z1283/M1283,0),1)</f>
        <v>116.8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8.5643673379499352E-3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2281.8000000000002</v>
      </c>
      <c r="AA1285" s="11">
        <f t="shared" si="40"/>
        <v>34.1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2.936278376720133E-2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2498.0700000000002</v>
      </c>
      <c r="AA1287" s="11">
        <f t="shared" si="40"/>
        <v>832.7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1.2009271157333462E-3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630.63</v>
      </c>
      <c r="AA1288" s="11">
        <f t="shared" si="40"/>
        <v>39.4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2.5371453942882514E-2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1481.79</v>
      </c>
      <c r="AA1289" s="11">
        <f t="shared" si="40"/>
        <v>52.9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1.8896064894485722E-2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1781</v>
      </c>
      <c r="AA1294" s="11">
        <f t="shared" si="40"/>
        <v>81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1.2352610892756879E-2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1636.04</v>
      </c>
      <c r="AA1297" s="11">
        <f t="shared" si="40"/>
        <v>163.6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6.1123199921762307E-3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1075.19</v>
      </c>
      <c r="AA1299" s="11">
        <f t="shared" si="40"/>
        <v>59.7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1.6741227131948772E-2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2044.2</v>
      </c>
      <c r="AA1300" s="11">
        <f t="shared" si="40"/>
        <v>40.1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2.4948635162899913E-2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889.37</v>
      </c>
      <c r="AA1302" s="11">
        <f t="shared" si="40"/>
        <v>20.7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4.8348831195115641E-2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806.94</v>
      </c>
      <c r="AA1303" s="11">
        <f t="shared" si="40"/>
        <v>29.9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3.3459736783403971E-2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751.53</v>
      </c>
      <c r="AA1304" s="11">
        <f t="shared" si="40"/>
        <v>44.2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2.2620520804226045E-2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1045.93</v>
      </c>
      <c r="AA1305" s="11">
        <f t="shared" si="40"/>
        <v>523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1.9121738548468826E-3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694</v>
      </c>
      <c r="AA1308" s="11">
        <f t="shared" si="40"/>
        <v>36.5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2.7377521613832854E-2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801.67</v>
      </c>
      <c r="AA1310" s="11">
        <f t="shared" si="40"/>
        <v>14.6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6.860678333977821E-2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898.79</v>
      </c>
      <c r="AA1311" s="11">
        <f t="shared" si="40"/>
        <v>39.1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2.5589959834889129E-2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838.61</v>
      </c>
      <c r="AA1313" s="11">
        <f t="shared" si="40"/>
        <v>18.600000000000001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5.3660223465019495E-2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1491.59</v>
      </c>
      <c r="AA1314" s="11">
        <f t="shared" si="40"/>
        <v>67.8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1.474936141969308E-2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1104.58</v>
      </c>
      <c r="AA1316" s="11">
        <f t="shared" si="40"/>
        <v>42.5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2.3538358471093087E-2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1372.93</v>
      </c>
      <c r="AA1319" s="11">
        <f t="shared" si="40"/>
        <v>49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2.0394339114157313E-2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836.7</v>
      </c>
      <c r="AA1321" s="11">
        <f t="shared" si="40"/>
        <v>32.200000000000003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3.107445918489303E-2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675.53</v>
      </c>
      <c r="AA1322" s="11">
        <f t="shared" si="40"/>
        <v>56.3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1.7763829881722499E-2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715.36</v>
      </c>
      <c r="AA1323" s="11">
        <f t="shared" si="40"/>
        <v>42.1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2.3764258555133078E-2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748.47</v>
      </c>
      <c r="AA1324" s="11">
        <f t="shared" si="40"/>
        <v>39.4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2.5385118976044462E-2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866.41</v>
      </c>
      <c r="AA1325" s="11">
        <f t="shared" si="40"/>
        <v>216.6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4.6167518842118631E-3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819.64</v>
      </c>
      <c r="AA1326" s="11">
        <f t="shared" si="40"/>
        <v>51.2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1.9520765213996389E-2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1240.1300000000001</v>
      </c>
      <c r="AA1327" s="11">
        <f t="shared" si="40"/>
        <v>41.3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2.4191012232588516E-2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1540.1</v>
      </c>
      <c r="AA1329" s="11">
        <f t="shared" si="40"/>
        <v>70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1.4284786702162199E-2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879.37</v>
      </c>
      <c r="AA1332" s="11">
        <f t="shared" si="40"/>
        <v>41.9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2.3880732797343554E-2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1142.98</v>
      </c>
      <c r="AA1333" s="11">
        <f t="shared" si="40"/>
        <v>22.9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4.3745297380531595E-2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776.81</v>
      </c>
      <c r="AA1334" s="11">
        <f t="shared" si="40"/>
        <v>28.8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3.4757534017327278E-2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1254.23</v>
      </c>
      <c r="AA1336" s="11">
        <f t="shared" si="40"/>
        <v>78.400000000000006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1.2756830884287571E-2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1325</v>
      </c>
      <c r="AA1337" s="11">
        <f t="shared" si="40"/>
        <v>44.2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2.2641509433962263E-2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2275.91</v>
      </c>
      <c r="AA1338" s="11">
        <f t="shared" si="40"/>
        <v>108.4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9.227078399409467E-3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817.34</v>
      </c>
      <c r="AA1339" s="11">
        <f t="shared" si="40"/>
        <v>102.2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9.7878483862284971E-3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2281.8000000000002</v>
      </c>
      <c r="AA1341" s="11">
        <f t="shared" si="40"/>
        <v>38.700000000000003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2.5856779735296695E-2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2498.0700000000002</v>
      </c>
      <c r="AA1342" s="11">
        <f t="shared" si="40"/>
        <v>624.5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1.6012361543111281E-3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630.63</v>
      </c>
      <c r="AA1343" s="11">
        <f t="shared" si="40"/>
        <v>48.5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2.0614306328592041E-2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1481.79</v>
      </c>
      <c r="AA1344" s="11">
        <f t="shared" si="40"/>
        <v>114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8.7731729867255148E-3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1306.2</v>
      </c>
      <c r="AA1348" s="11">
        <f t="shared" si="42"/>
        <v>5.4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0.18680140866636044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1781</v>
      </c>
      <c r="AA1349" s="11">
        <f t="shared" si="42"/>
        <v>61.4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1.6282987085906794E-2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1636.04</v>
      </c>
      <c r="AA1352" s="11">
        <f t="shared" si="42"/>
        <v>-1636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-6.1123199921762309E-4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1075.19</v>
      </c>
      <c r="AA1354" s="11">
        <f t="shared" si="42"/>
        <v>89.6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1.1160818087965848E-2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2044.2</v>
      </c>
      <c r="AA1355" s="11">
        <f t="shared" si="42"/>
        <v>92.9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1.0762156344780354E-2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889.37</v>
      </c>
      <c r="AA1358" s="11">
        <f t="shared" si="42"/>
        <v>52.3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1.9114654193417811E-2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806.94</v>
      </c>
      <c r="AA1359" s="11">
        <f t="shared" si="42"/>
        <v>10.199999999999999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9.7900711329219015E-2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751.53</v>
      </c>
      <c r="AA1360" s="11">
        <f t="shared" si="42"/>
        <v>53.7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1.8628664191715567E-2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1045.93</v>
      </c>
      <c r="AA1361" s="11">
        <f t="shared" si="42"/>
        <v>-149.4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-6.6926084919640893E-3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694</v>
      </c>
      <c r="AA1363" s="11">
        <f t="shared" si="42"/>
        <v>-9.4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-0.10662824207492795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801.67</v>
      </c>
      <c r="AA1365" s="11">
        <f t="shared" si="42"/>
        <v>14.3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6.9854179400501454E-2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898.79</v>
      </c>
      <c r="AA1366" s="11">
        <f t="shared" si="42"/>
        <v>23.7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4.2279064075034213E-2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838.61</v>
      </c>
      <c r="AA1368" s="11">
        <f t="shared" si="42"/>
        <v>13.1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7.6316762261361054E-2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1491.59</v>
      </c>
      <c r="AA1369" s="11">
        <f t="shared" si="42"/>
        <v>28.7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3.4862126992001828E-2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1104.58</v>
      </c>
      <c r="AA1370" s="11">
        <f t="shared" si="42"/>
        <v>27.6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3.6212859186297054E-2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1372.93</v>
      </c>
      <c r="AA1373" s="11">
        <f t="shared" si="42"/>
        <v>23.7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4.224541673646872E-2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836.7</v>
      </c>
      <c r="AA1375" s="11">
        <f t="shared" si="42"/>
        <v>27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3.7050316720449381E-2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675.53</v>
      </c>
      <c r="AA1376" s="11">
        <f t="shared" si="42"/>
        <v>39.700000000000003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2.5165425665773542E-2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715.36</v>
      </c>
      <c r="AA1377" s="11">
        <f t="shared" si="42"/>
        <v>25.5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3.914113173786625E-2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748.47</v>
      </c>
      <c r="AA1378" s="11">
        <f t="shared" si="42"/>
        <v>49.9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2.0040883402140365E-2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866.41</v>
      </c>
      <c r="AA1379" s="11">
        <f t="shared" si="42"/>
        <v>19.3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5.1938458697383456E-2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819.64</v>
      </c>
      <c r="AA1380" s="11">
        <f t="shared" si="42"/>
        <v>-819.6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-1.2200478258747743E-3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1240.1300000000001</v>
      </c>
      <c r="AA1381" s="11">
        <f t="shared" si="42"/>
        <v>20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4.9994758614016269E-2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1540.1</v>
      </c>
      <c r="AA1383" s="11">
        <f t="shared" si="42"/>
        <v>385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2.5972339458476723E-3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879.37</v>
      </c>
      <c r="AA1386" s="11">
        <f t="shared" si="42"/>
        <v>23.1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4.3212754585669283E-2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1142.98</v>
      </c>
      <c r="AA1387" s="11">
        <f t="shared" si="42"/>
        <v>16.100000000000001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6.2118322280354861E-2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776.81</v>
      </c>
      <c r="AA1388" s="11">
        <f t="shared" si="42"/>
        <v>40.9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2.4459005419600676E-2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1254.23</v>
      </c>
      <c r="AA1390" s="11">
        <f t="shared" si="42"/>
        <v>36.9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2.7108265629111089E-2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1325</v>
      </c>
      <c r="AA1391" s="11">
        <f t="shared" si="42"/>
        <v>47.3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2.1132075471698115E-2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2275.91</v>
      </c>
      <c r="AA1392" s="11">
        <f t="shared" si="42"/>
        <v>81.3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1.2302771199212623E-2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817.34</v>
      </c>
      <c r="AA1393" s="11">
        <f t="shared" si="42"/>
        <v>48.1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2.0799177820735554E-2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2281.8000000000002</v>
      </c>
      <c r="AA1395" s="11">
        <f t="shared" si="42"/>
        <v>17.2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5.8287317030414579E-2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2498.0700000000002</v>
      </c>
      <c r="AA1396" s="11">
        <f t="shared" si="42"/>
        <v>227.1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4.4033994243556024E-3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630.63</v>
      </c>
      <c r="AA1397" s="11">
        <f t="shared" si="42"/>
        <v>35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2.8542885685742828E-2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1481.79</v>
      </c>
      <c r="AA1398" s="11">
        <f t="shared" si="42"/>
        <v>493.9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2.0245783815520417E-3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1306.2</v>
      </c>
      <c r="AA1402" s="11">
        <f t="shared" si="42"/>
        <v>10.3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9.7228602051753169E-2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1781</v>
      </c>
      <c r="AA1403" s="11">
        <f t="shared" si="42"/>
        <v>81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1.2352610892756879E-2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1636.04</v>
      </c>
      <c r="AA1406" s="11">
        <f t="shared" si="42"/>
        <v>-204.5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-4.8898559937409847E-3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1075.19</v>
      </c>
      <c r="AA1408" s="11">
        <f t="shared" si="42"/>
        <v>53.8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1.8601363479943078E-2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2044.2</v>
      </c>
      <c r="AA1409" s="11">
        <f t="shared" si="42"/>
        <v>120.2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8.3162117209666375E-3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889.37</v>
      </c>
      <c r="AA1412" s="11">
        <f t="shared" si="44"/>
        <v>13.3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7.5334225350529027E-2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806.94</v>
      </c>
      <c r="AA1413" s="11">
        <f t="shared" si="44"/>
        <v>12.6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7.931196867177237E-2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751.53</v>
      </c>
      <c r="AA1414" s="11">
        <f t="shared" si="44"/>
        <v>53.7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1.8628664191715567E-2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1045.93</v>
      </c>
      <c r="AA1415" s="11">
        <f t="shared" si="44"/>
        <v>47.5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2.1033912403315709E-2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694</v>
      </c>
      <c r="AA1417" s="11">
        <f t="shared" si="44"/>
        <v>86.8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1.1527377521613832E-2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801.67</v>
      </c>
      <c r="AA1419" s="11">
        <f t="shared" si="44"/>
        <v>15.7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6.3617199096885249E-2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898.79</v>
      </c>
      <c r="AA1420" s="11">
        <f t="shared" si="44"/>
        <v>25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4.0053850176348202E-2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838.61</v>
      </c>
      <c r="AA1422" s="11">
        <f t="shared" si="44"/>
        <v>17.8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5.6045122285687025E-2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1491.59</v>
      </c>
      <c r="AA1423" s="11">
        <f t="shared" si="44"/>
        <v>30.4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3.2850850434770949E-2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1104.58</v>
      </c>
      <c r="AA1424" s="11">
        <f t="shared" si="44"/>
        <v>19.7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5.0698002860815876E-2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1372.93</v>
      </c>
      <c r="AA1427" s="11">
        <f t="shared" si="44"/>
        <v>19.899999999999999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5.0257478531316235E-2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836.7</v>
      </c>
      <c r="AA1429" s="11">
        <f t="shared" si="44"/>
        <v>15.2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6.5734432891119868E-2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675.53</v>
      </c>
      <c r="AA1430" s="11">
        <f t="shared" si="44"/>
        <v>48.3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2.0724468195342918E-2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715.36</v>
      </c>
      <c r="AA1431" s="11">
        <f t="shared" si="44"/>
        <v>24.7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4.0539029299932902E-2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748.47</v>
      </c>
      <c r="AA1432" s="11">
        <f t="shared" si="44"/>
        <v>26.7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3.7409649017328683E-2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866.41</v>
      </c>
      <c r="AA1433" s="11">
        <f t="shared" si="44"/>
        <v>17.7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5.6555210581595322E-2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819.64</v>
      </c>
      <c r="AA1434" s="11">
        <f t="shared" si="44"/>
        <v>15.8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6.3442486945488263E-2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1240.1300000000001</v>
      </c>
      <c r="AA1435" s="11">
        <f t="shared" si="44"/>
        <v>12.2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8.2249441590800956E-2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1540.1</v>
      </c>
      <c r="AA1437" s="11">
        <f t="shared" si="44"/>
        <v>33.5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2.9868190377248232E-2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879.37</v>
      </c>
      <c r="AA1440" s="11">
        <f t="shared" si="44"/>
        <v>15.4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6.4819131878503924E-2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1142.98</v>
      </c>
      <c r="AA1441" s="11">
        <f t="shared" si="44"/>
        <v>15.9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6.2993228227965492E-2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776.81</v>
      </c>
      <c r="AA1442" s="11">
        <f t="shared" si="44"/>
        <v>24.3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4.1194114390906401E-2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1254.23</v>
      </c>
      <c r="AA1444" s="11">
        <f t="shared" si="44"/>
        <v>31.4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3.1892077210718926E-2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1325</v>
      </c>
      <c r="AA1445" s="11">
        <f t="shared" si="44"/>
        <v>18.2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5.5094339622641507E-2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2275.91</v>
      </c>
      <c r="AA1446" s="11">
        <f t="shared" si="44"/>
        <v>47.4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2.1090464912935925E-2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817.34</v>
      </c>
      <c r="AA1447" s="11">
        <f t="shared" si="44"/>
        <v>22.7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4.4045317738028236E-2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2281.8000000000002</v>
      </c>
      <c r="AA1449" s="11">
        <f t="shared" si="44"/>
        <v>12.6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7.9323341221842397E-2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2498.0700000000002</v>
      </c>
      <c r="AA1451" s="11">
        <f t="shared" si="44"/>
        <v>75.7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1.3210198273066806E-2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630.63</v>
      </c>
      <c r="AA1452" s="11">
        <f t="shared" si="44"/>
        <v>28.7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3.4885749171463455E-2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1481.79</v>
      </c>
      <c r="AA1453" s="11">
        <f t="shared" si="44"/>
        <v>211.7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4.7240162236214306E-3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1306.2</v>
      </c>
      <c r="AA1457" s="11">
        <f t="shared" si="44"/>
        <v>7.3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0.13703873832491195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1781</v>
      </c>
      <c r="AA1458" s="11">
        <f t="shared" si="44"/>
        <v>29.2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3.4250421111734979E-2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2270.09</v>
      </c>
      <c r="AA1459" s="11">
        <f t="shared" si="44"/>
        <v>59.7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1.6739424428106373E-2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1636.04</v>
      </c>
      <c r="AA1462" s="11">
        <f t="shared" si="44"/>
        <v>-125.8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-7.9460159898290996E-3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1075.19</v>
      </c>
      <c r="AA1464" s="11">
        <f t="shared" si="44"/>
        <v>22.9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4.3713204177866234E-2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2044.2</v>
      </c>
      <c r="AA1465" s="11">
        <f t="shared" si="44"/>
        <v>32.4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3.0818902260052832E-2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889.37</v>
      </c>
      <c r="AA1468" s="11">
        <f t="shared" si="44"/>
        <v>12.7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7.8707399619955695E-2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806.94</v>
      </c>
      <c r="AA1469" s="11">
        <f t="shared" si="44"/>
        <v>13.4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7.435497062978659E-2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751.53</v>
      </c>
      <c r="AA1470" s="11">
        <f t="shared" si="44"/>
        <v>50.1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1.9959283062552395E-2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1045.93</v>
      </c>
      <c r="AA1471" s="11">
        <f t="shared" si="44"/>
        <v>32.700000000000003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3.0594781677550122E-2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694</v>
      </c>
      <c r="AA1473" s="11">
        <f t="shared" si="44"/>
        <v>12.4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8.069164265129683E-2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801.67</v>
      </c>
      <c r="AA1475" s="11">
        <f t="shared" ref="AA1475:AA1538" si="46">ROUND(IFERROR(Z1475/M1475,0),1)</f>
        <v>16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6.2369803036162012E-2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898.79</v>
      </c>
      <c r="AA1476" s="11">
        <f t="shared" si="46"/>
        <v>24.3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4.1166457125691211E-2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838.61</v>
      </c>
      <c r="AA1478" s="11">
        <f t="shared" si="46"/>
        <v>41.9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2.3848988206675331E-2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1491.59</v>
      </c>
      <c r="AA1479" s="11">
        <f t="shared" si="46"/>
        <v>29.8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3.3521275953847907E-2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1104.58</v>
      </c>
      <c r="AA1480" s="11">
        <f t="shared" si="46"/>
        <v>16.7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5.9751217657390145E-2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1372.93</v>
      </c>
      <c r="AA1483" s="11">
        <f t="shared" si="46"/>
        <v>34.299999999999997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2.9134770163081875E-2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836.7</v>
      </c>
      <c r="AA1485" s="11">
        <f t="shared" si="46"/>
        <v>15.8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6.3344089876897325E-2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675.53</v>
      </c>
      <c r="AA1486" s="11">
        <f t="shared" si="46"/>
        <v>48.3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2.0724468195342918E-2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715.36</v>
      </c>
      <c r="AA1487" s="11">
        <f t="shared" si="46"/>
        <v>23.1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4.3334824424066207E-2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748.47</v>
      </c>
      <c r="AA1488" s="11">
        <f t="shared" si="46"/>
        <v>18.7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5.3442355739040978E-2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866.41</v>
      </c>
      <c r="AA1489" s="11">
        <f t="shared" si="46"/>
        <v>23.4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4.2704954928959732E-2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819.64</v>
      </c>
      <c r="AA1490" s="11">
        <f t="shared" si="46"/>
        <v>15.5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6.4662534771363037E-2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1240.1300000000001</v>
      </c>
      <c r="AA1491" s="11">
        <f t="shared" si="46"/>
        <v>11.9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8.3862175739640193E-2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1540.1</v>
      </c>
      <c r="AA1493" s="11">
        <f t="shared" si="46"/>
        <v>57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1.753132913447179E-2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879.37</v>
      </c>
      <c r="AA1496" s="11">
        <f t="shared" si="46"/>
        <v>16.3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6.1407598621740563E-2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1142.98</v>
      </c>
      <c r="AA1497" s="11">
        <f t="shared" si="46"/>
        <v>14.8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6.7367757966018654E-2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776.81</v>
      </c>
      <c r="AA1498" s="11">
        <f t="shared" si="46"/>
        <v>20.399999999999999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4.8918010839201352E-2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1254.23</v>
      </c>
      <c r="AA1499" s="11">
        <f t="shared" si="46"/>
        <v>31.4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3.1892077210718926E-2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1325</v>
      </c>
      <c r="AA1500" s="11">
        <f t="shared" si="46"/>
        <v>15.6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6.4150943396226415E-2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2275.91</v>
      </c>
      <c r="AA1501" s="11">
        <f t="shared" si="46"/>
        <v>52.9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1.8893541484505099E-2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817.34</v>
      </c>
      <c r="AA1502" s="11">
        <f t="shared" si="46"/>
        <v>21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4.7715760882863924E-2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1676.11</v>
      </c>
      <c r="AA1503" s="11">
        <f t="shared" si="46"/>
        <v>11.1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9.008955259499675E-2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2281.8000000000002</v>
      </c>
      <c r="AA1505" s="11">
        <f t="shared" si="46"/>
        <v>26.5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3.7689543342974842E-2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2498.0700000000002</v>
      </c>
      <c r="AA1507" s="11">
        <f t="shared" si="46"/>
        <v>78.099999999999994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1.2809889234489025E-2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630.63</v>
      </c>
      <c r="AA1508" s="11">
        <f t="shared" si="46"/>
        <v>19.100000000000001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5.2328623757195186E-2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1481.79</v>
      </c>
      <c r="AA1509" s="11">
        <f t="shared" si="46"/>
        <v>87.2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1.1472610828794904E-2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1306.2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0.14010105649977031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1781</v>
      </c>
      <c r="AA1515" s="11">
        <f t="shared" si="46"/>
        <v>31.2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3.2004491858506456E-2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1636.04</v>
      </c>
      <c r="AA1518" s="11">
        <f t="shared" si="46"/>
        <v>71.099999999999994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1.4058335982005329E-2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1075.19</v>
      </c>
      <c r="AA1520" s="11">
        <f t="shared" si="46"/>
        <v>29.9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3.3482454263897544E-2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2044.2</v>
      </c>
      <c r="AA1521" s="11">
        <f t="shared" si="46"/>
        <v>38.6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2.59270130124254E-2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889.37</v>
      </c>
      <c r="AA1524" s="11">
        <f t="shared" si="46"/>
        <v>13.5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7.4209833927386795E-2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806.94</v>
      </c>
      <c r="AA1525" s="11">
        <f t="shared" si="46"/>
        <v>13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7.6833469650779487E-2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751.53</v>
      </c>
      <c r="AA1526" s="11">
        <f t="shared" si="46"/>
        <v>47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2.128990193338922E-2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1045.93</v>
      </c>
      <c r="AA1527" s="11">
        <f t="shared" si="46"/>
        <v>52.3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1.9121738548468825E-2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694</v>
      </c>
      <c r="AA1529" s="11">
        <f t="shared" si="46"/>
        <v>12.9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7.7809798270893377E-2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801.67</v>
      </c>
      <c r="AA1531" s="11">
        <f t="shared" si="46"/>
        <v>16.399999999999999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6.1122406975438776E-2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898.79</v>
      </c>
      <c r="AA1532" s="11">
        <f t="shared" si="46"/>
        <v>23.7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4.2279064075034213E-2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838.61</v>
      </c>
      <c r="AA1534" s="11">
        <f t="shared" si="46"/>
        <v>12.7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7.8701661082028598E-2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1491.59</v>
      </c>
      <c r="AA1535" s="11">
        <f t="shared" si="46"/>
        <v>32.4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3.0839573877540077E-2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1104.58</v>
      </c>
      <c r="AA1536" s="11">
        <f t="shared" si="46"/>
        <v>18.399999999999999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5.4319288779445585E-2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1372.93</v>
      </c>
      <c r="AA1538" s="11">
        <f t="shared" si="46"/>
        <v>30.5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3.2776616433467111E-2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836.7</v>
      </c>
      <c r="AA1540" s="11">
        <f t="shared" si="48"/>
        <v>19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5.2587546312895896E-2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675.53</v>
      </c>
      <c r="AA1541" s="11">
        <f t="shared" si="48"/>
        <v>56.3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1.7763829881722499E-2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715.36</v>
      </c>
      <c r="AA1542" s="11">
        <f t="shared" si="48"/>
        <v>19.3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5.1722209796466113E-2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748.47</v>
      </c>
      <c r="AA1543" s="11">
        <f t="shared" si="48"/>
        <v>16.600000000000001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6.0122650206421095E-2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866.41</v>
      </c>
      <c r="AA1544" s="11">
        <f t="shared" si="48"/>
        <v>22.2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4.5013330871065661E-2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819.64</v>
      </c>
      <c r="AA1545" s="11">
        <f t="shared" si="48"/>
        <v>17.100000000000001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5.8562295641989164E-2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1240.1300000000001</v>
      </c>
      <c r="AA1546" s="11">
        <f t="shared" si="48"/>
        <v>15.9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6.2896631804730138E-2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1540.1</v>
      </c>
      <c r="AA1548" s="11">
        <f t="shared" si="48"/>
        <v>46.7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2.1427180053243296E-2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879.37</v>
      </c>
      <c r="AA1551" s="11">
        <f t="shared" si="48"/>
        <v>18.3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5.4584532108213832E-2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1142.98</v>
      </c>
      <c r="AA1552" s="11">
        <f t="shared" si="48"/>
        <v>12.4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8.0491347180178127E-2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776.81</v>
      </c>
      <c r="AA1553" s="11">
        <f t="shared" si="48"/>
        <v>20.399999999999999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4.8918010839201352E-2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1254.23</v>
      </c>
      <c r="AA1554" s="11">
        <f t="shared" si="48"/>
        <v>28.5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3.5081284931790822E-2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1325</v>
      </c>
      <c r="AA1555" s="11">
        <f t="shared" si="48"/>
        <v>25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0.04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2275.91</v>
      </c>
      <c r="AA1556" s="11">
        <f t="shared" si="48"/>
        <v>45.5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2.1969234284308255E-2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817.34</v>
      </c>
      <c r="AA1557" s="11">
        <f t="shared" si="48"/>
        <v>22.1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4.5268798786306796E-2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1676.11</v>
      </c>
      <c r="AA1558" s="11">
        <f t="shared" si="48"/>
        <v>17.600000000000001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5.6678857592878752E-2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2281.8000000000002</v>
      </c>
      <c r="AA1560" s="11">
        <f t="shared" si="48"/>
        <v>24.5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4.0757296870891399E-2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2498.0700000000002</v>
      </c>
      <c r="AA1562" s="11">
        <f t="shared" si="48"/>
        <v>108.6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9.2071078872889862E-3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630.63</v>
      </c>
      <c r="AA1563" s="11">
        <f t="shared" si="48"/>
        <v>19.7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5.0742907885765028E-2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1481.79</v>
      </c>
      <c r="AA1564" s="11">
        <f t="shared" si="48"/>
        <v>114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8.7731729867255148E-3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1306.2</v>
      </c>
      <c r="AA1568" s="11">
        <f t="shared" si="48"/>
        <v>11.6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8.6510488439748887E-2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1781</v>
      </c>
      <c r="AA1569" s="11">
        <f t="shared" si="48"/>
        <v>29.2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3.4250421111734979E-2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1636.04</v>
      </c>
      <c r="AA1572" s="11">
        <f t="shared" si="48"/>
        <v>96.2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1.0390943986699592E-2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1075.19</v>
      </c>
      <c r="AA1573" s="11">
        <f t="shared" si="48"/>
        <v>26.2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3.8132795133883311E-2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2044.2</v>
      </c>
      <c r="AA1574" s="11">
        <f t="shared" si="48"/>
        <v>37.9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2.641620193718814E-2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889.37</v>
      </c>
      <c r="AA1577" s="11">
        <f t="shared" si="48"/>
        <v>18.899999999999999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5.2846396887684541E-2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806.94</v>
      </c>
      <c r="AA1578" s="11">
        <f t="shared" si="48"/>
        <v>16.100000000000001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6.1962475524822161E-2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751.53</v>
      </c>
      <c r="AA1579" s="11">
        <f t="shared" si="48"/>
        <v>62.6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1.5967426450041917E-2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1045.93</v>
      </c>
      <c r="AA1580" s="11">
        <f t="shared" si="48"/>
        <v>15.2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6.596999799221745E-2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694</v>
      </c>
      <c r="AA1582" s="11">
        <f t="shared" si="48"/>
        <v>14.5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6.9164265129683003E-2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801.67</v>
      </c>
      <c r="AA1584" s="11">
        <f t="shared" si="48"/>
        <v>15.1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6.6111991218331737E-2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898.79</v>
      </c>
      <c r="AA1585" s="11">
        <f t="shared" si="48"/>
        <v>19.100000000000001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5.2292526619121267E-2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838.61</v>
      </c>
      <c r="AA1587" s="11">
        <f t="shared" si="48"/>
        <v>18.600000000000001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5.3660223465019495E-2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1491.59</v>
      </c>
      <c r="AA1588" s="11">
        <f t="shared" si="48"/>
        <v>25.7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3.8884680106463572E-2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1104.58</v>
      </c>
      <c r="AA1589" s="11">
        <f t="shared" si="48"/>
        <v>19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5.2508645820130734E-2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1372.93</v>
      </c>
      <c r="AA1591" s="11">
        <f t="shared" si="48"/>
        <v>25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4.0060308974237575E-2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836.7</v>
      </c>
      <c r="AA1593" s="11">
        <f t="shared" si="48"/>
        <v>22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4.5416517270228274E-2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675.53</v>
      </c>
      <c r="AA1594" s="11">
        <f t="shared" si="48"/>
        <v>84.4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1.1842553254481667E-2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715.36</v>
      </c>
      <c r="AA1595" s="11">
        <f t="shared" si="48"/>
        <v>29.8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3.3549541489599641E-2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748.47</v>
      </c>
      <c r="AA1596" s="11">
        <f t="shared" si="48"/>
        <v>14.7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6.8139003567277243E-2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866.41</v>
      </c>
      <c r="AA1597" s="11">
        <f t="shared" si="48"/>
        <v>96.3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1.0387691739476691E-2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819.64</v>
      </c>
      <c r="AA1598" s="11">
        <f t="shared" si="48"/>
        <v>13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7.6863013030110783E-2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1240.1300000000001</v>
      </c>
      <c r="AA1599" s="11">
        <f t="shared" si="48"/>
        <v>11.4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8.7894011111738279E-2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1540.1</v>
      </c>
      <c r="AA1601" s="11">
        <f t="shared" si="48"/>
        <v>140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7.1423933510810994E-3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879.37</v>
      </c>
      <c r="AA1604" s="11">
        <f t="shared" si="50"/>
        <v>14.9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6.7093487383012837E-2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1142.98</v>
      </c>
      <c r="AA1605" s="11">
        <f t="shared" si="50"/>
        <v>21.2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4.7244921170974119E-2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776.81</v>
      </c>
      <c r="AA1606" s="11">
        <f t="shared" si="50"/>
        <v>48.6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2.0597057195453201E-2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1254.23</v>
      </c>
      <c r="AA1607" s="11">
        <f t="shared" si="50"/>
        <v>38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2.6310963698843115E-2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1325</v>
      </c>
      <c r="AA1608" s="11">
        <f t="shared" si="50"/>
        <v>33.1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3.0188679245283019E-2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2275.91</v>
      </c>
      <c r="AA1609" s="11">
        <f t="shared" si="50"/>
        <v>284.5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3.5150774854893212E-3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817.34</v>
      </c>
      <c r="AA1610" s="11">
        <f t="shared" si="50"/>
        <v>22.1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4.5268798786306796E-2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1676.11</v>
      </c>
      <c r="AA1611" s="11">
        <f t="shared" si="50"/>
        <v>14.2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7.0401107325891499E-2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2281.8000000000002</v>
      </c>
      <c r="AA1613" s="11">
        <f t="shared" si="50"/>
        <v>19.8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5.0398807958629145E-2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2498.0700000000002</v>
      </c>
      <c r="AA1615" s="11">
        <f t="shared" si="50"/>
        <v>166.5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6.0046355786667303E-3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630.63</v>
      </c>
      <c r="AA1616" s="11">
        <f t="shared" si="50"/>
        <v>17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5.8671487242915814E-2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1481.79</v>
      </c>
      <c r="AA1617" s="11">
        <f t="shared" si="50"/>
        <v>46.3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2.1595502736555115E-2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1306.2</v>
      </c>
      <c r="AA1620" s="11">
        <f t="shared" si="50"/>
        <v>11.3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8.8807227070892669E-2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1781</v>
      </c>
      <c r="AA1621" s="11">
        <f t="shared" si="50"/>
        <v>74.2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1.347557551937114E-2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2270.09</v>
      </c>
      <c r="AA1622" s="11">
        <f t="shared" si="50"/>
        <v>-227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-4.4051116916069407E-3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1636.04</v>
      </c>
      <c r="AA1625" s="11">
        <f t="shared" si="50"/>
        <v>181.8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5.5010879929586077E-3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1075.19</v>
      </c>
      <c r="AA1626" s="11">
        <f t="shared" si="50"/>
        <v>51.2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1.9531431653940234E-2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2044.2</v>
      </c>
      <c r="AA1627" s="11">
        <f t="shared" si="50"/>
        <v>127.8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7.8270227962038939E-3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889.37</v>
      </c>
      <c r="AA1630" s="11">
        <f t="shared" si="50"/>
        <v>20.7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4.8348831195115641E-2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806.94</v>
      </c>
      <c r="AA1631" s="11">
        <f t="shared" si="50"/>
        <v>16.8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5.9483976503829278E-2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751.53</v>
      </c>
      <c r="AA1632" s="11">
        <f t="shared" si="50"/>
        <v>34.200000000000003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2.9273615158410177E-2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1045.93</v>
      </c>
      <c r="AA1633" s="11">
        <f t="shared" si="50"/>
        <v>19.399999999999999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5.1628694080865831E-2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694</v>
      </c>
      <c r="AA1635" s="11">
        <f t="shared" si="50"/>
        <v>15.4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6.4841498559077809E-2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801.67</v>
      </c>
      <c r="AA1637" s="11">
        <f t="shared" si="50"/>
        <v>19.600000000000001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5.1143238489652854E-2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898.79</v>
      </c>
      <c r="AA1638" s="11">
        <f t="shared" si="50"/>
        <v>25.7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3.89412432270052E-2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838.61</v>
      </c>
      <c r="AA1640" s="11">
        <f t="shared" si="50"/>
        <v>20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5.0082875234018193E-2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1491.59</v>
      </c>
      <c r="AA1641" s="11">
        <f t="shared" si="50"/>
        <v>36.4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2.7487446282155284E-2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1104.58</v>
      </c>
      <c r="AA1642" s="11">
        <f t="shared" si="50"/>
        <v>23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4.3455431023556465E-2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1372.93</v>
      </c>
      <c r="AA1644" s="11">
        <f t="shared" si="50"/>
        <v>24.1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4.151704748239167E-2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836.7</v>
      </c>
      <c r="AA1646" s="11">
        <f t="shared" si="50"/>
        <v>19.5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5.1392374805784624E-2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675.53</v>
      </c>
      <c r="AA1647" s="11">
        <f t="shared" si="50"/>
        <v>56.3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1.7763829881722499E-2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715.36</v>
      </c>
      <c r="AA1648" s="11">
        <f t="shared" si="50"/>
        <v>32.5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3.075374636546634E-2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748.47</v>
      </c>
      <c r="AA1649" s="11">
        <f t="shared" si="50"/>
        <v>17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5.8786591312945072E-2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866.41</v>
      </c>
      <c r="AA1650" s="11">
        <f t="shared" si="50"/>
        <v>108.3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9.2335037684237262E-3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819.64</v>
      </c>
      <c r="AA1651" s="11">
        <f t="shared" si="50"/>
        <v>15.8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6.3442486945488263E-2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1240.1300000000001</v>
      </c>
      <c r="AA1652" s="11">
        <f t="shared" si="50"/>
        <v>14.8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6.773483425124785E-2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1540.1</v>
      </c>
      <c r="AA1654" s="11">
        <f t="shared" si="50"/>
        <v>118.5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8.4410103240049345E-3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879.37</v>
      </c>
      <c r="AA1656" s="11">
        <f t="shared" si="50"/>
        <v>22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4.5487110090178196E-2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1142.98</v>
      </c>
      <c r="AA1657" s="11">
        <f t="shared" si="50"/>
        <v>10.6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9.4489842341948238E-2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776.81</v>
      </c>
      <c r="AA1658" s="11">
        <f t="shared" si="50"/>
        <v>37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2.7033637569032327E-2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1254.23</v>
      </c>
      <c r="AA1659" s="11">
        <f t="shared" si="50"/>
        <v>32.200000000000003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3.1094775280450952E-2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1325</v>
      </c>
      <c r="AA1660" s="11">
        <f t="shared" si="50"/>
        <v>24.5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4.0754716981132075E-2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2275.91</v>
      </c>
      <c r="AA1661" s="11">
        <f t="shared" si="50"/>
        <v>99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1.0105847770781797E-2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817.34</v>
      </c>
      <c r="AA1662" s="11">
        <f t="shared" si="50"/>
        <v>21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4.7715760882863924E-2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1676.11</v>
      </c>
      <c r="AA1663" s="11">
        <f t="shared" si="50"/>
        <v>20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5.0116042503177E-2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2281.8000000000002</v>
      </c>
      <c r="AA1664" s="11">
        <f t="shared" si="50"/>
        <v>20.6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4.8645805942676833E-2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2498.0700000000002</v>
      </c>
      <c r="AA1666" s="11">
        <f t="shared" si="50"/>
        <v>166.5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6.0046355786667303E-3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630.63</v>
      </c>
      <c r="AA1667" s="11">
        <f t="shared" ref="AA1667:AA1730" si="52">ROUND(IFERROR(Z1667/M1667,0),1)</f>
        <v>15.4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6.5014350728636441E-2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1481.79</v>
      </c>
      <c r="AA1668" s="11">
        <f t="shared" si="52"/>
        <v>38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2.6319518960176543E-2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1306.2</v>
      </c>
      <c r="AA1671" s="11">
        <f t="shared" si="52"/>
        <v>16.7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5.9715204409738168E-2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1781</v>
      </c>
      <c r="AA1672" s="11">
        <f t="shared" si="52"/>
        <v>49.5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2.021336327905671E-2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2270.09</v>
      </c>
      <c r="AA1673" s="11">
        <f t="shared" si="52"/>
        <v>454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2.2025558458034704E-3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1636.04</v>
      </c>
      <c r="AA1676" s="11">
        <f t="shared" si="52"/>
        <v>58.4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1.7114495978093447E-2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1075.19</v>
      </c>
      <c r="AA1677" s="11">
        <f t="shared" si="52"/>
        <v>44.8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2.2321636175931695E-2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2044.2</v>
      </c>
      <c r="AA1678" s="11">
        <f t="shared" si="52"/>
        <v>85.2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1.1740534194305841E-2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591.23</v>
      </c>
      <c r="AA1682" s="11">
        <f t="shared" si="52"/>
        <v>16.399999999999999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6.0890008964362426E-2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398.21</v>
      </c>
      <c r="AA1683" s="11">
        <f t="shared" si="52"/>
        <v>23.4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4.2691042414806257E-2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338.24</v>
      </c>
      <c r="AA1686" s="11">
        <f t="shared" si="52"/>
        <v>18.8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5.3216650898770104E-2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601.1</v>
      </c>
      <c r="AA1691" s="11">
        <f t="shared" si="52"/>
        <v>15.8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6.3217434703044417E-2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369.4</v>
      </c>
      <c r="AA1693" s="11">
        <f t="shared" si="52"/>
        <v>7.7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0.12994044396318355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420.12</v>
      </c>
      <c r="AA1696" s="11">
        <f t="shared" si="52"/>
        <v>24.7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4.0464629153575168E-2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413.78</v>
      </c>
      <c r="AA1698" s="11">
        <f t="shared" si="52"/>
        <v>16.600000000000001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6.0418579921697524E-2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886.67</v>
      </c>
      <c r="AA1699" s="11">
        <f t="shared" si="52"/>
        <v>88.7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1.127815308965004E-2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1353.14</v>
      </c>
      <c r="AA1701" s="11">
        <f t="shared" si="52"/>
        <v>225.5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4.4341309842292741E-3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393.8</v>
      </c>
      <c r="AA1703" s="11">
        <f t="shared" si="52"/>
        <v>56.3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1.7775520568816656E-2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455.44</v>
      </c>
      <c r="AA1704" s="11">
        <f t="shared" si="52"/>
        <v>20.7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4.8304935886176008E-2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941.57</v>
      </c>
      <c r="AA1705" s="11">
        <f t="shared" si="52"/>
        <v>313.89999999999998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3.1861677835954838E-3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591.23</v>
      </c>
      <c r="AA1707" s="11">
        <f t="shared" si="52"/>
        <v>12.3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8.118667861914991E-2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398.21</v>
      </c>
      <c r="AA1708" s="11">
        <f t="shared" si="52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7.533713367318752E-2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338.24</v>
      </c>
      <c r="AA1711" s="11">
        <f t="shared" si="52"/>
        <v>13.5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7.3912015137180695E-2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601.1</v>
      </c>
      <c r="AA1716" s="11">
        <f t="shared" si="52"/>
        <v>21.5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4.6581267675927462E-2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369.4</v>
      </c>
      <c r="AA1718" s="11">
        <f t="shared" si="52"/>
        <v>12.7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7.8505684894423389E-2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420.12</v>
      </c>
      <c r="AA1722" s="11">
        <f t="shared" si="52"/>
        <v>17.5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5.7126535275635534E-2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413.78</v>
      </c>
      <c r="AA1724" s="11">
        <f t="shared" si="52"/>
        <v>13.8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7.2502295906037031E-2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886.67</v>
      </c>
      <c r="AA1725" s="11">
        <f t="shared" si="52"/>
        <v>80.599999999999994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1.2405968398615044E-2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393.8</v>
      </c>
      <c r="AA1729" s="11">
        <f t="shared" si="52"/>
        <v>17.899999999999999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5.5865921787709494E-2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460.97</v>
      </c>
      <c r="AA1730" s="11">
        <f t="shared" si="52"/>
        <v>38.4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2.6032062824044949E-2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455.44</v>
      </c>
      <c r="AA1731" s="11">
        <f t="shared" ref="AA1731:AA1794" si="54">ROUND(IFERROR(Z1731/M1731,0),1)</f>
        <v>15.2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6.5870367117512735E-2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941.57</v>
      </c>
      <c r="AA1732" s="11">
        <f t="shared" si="54"/>
        <v>49.6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2.0179062629438065E-2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591.23</v>
      </c>
      <c r="AA1734" s="11">
        <f t="shared" si="54"/>
        <v>14.4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6.9346954653857207E-2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398.21</v>
      </c>
      <c r="AA1735" s="11">
        <f t="shared" si="54"/>
        <v>15.3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6.5292182516762512E-2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338.24</v>
      </c>
      <c r="AA1738" s="11">
        <f t="shared" si="54"/>
        <v>14.7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6.799905392620624E-2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601.1</v>
      </c>
      <c r="AA1744" s="11">
        <f t="shared" si="54"/>
        <v>20.7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4.8244884378639157E-2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369.4</v>
      </c>
      <c r="AA1746" s="11">
        <f t="shared" si="54"/>
        <v>11.9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8.3919870059556048E-2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420.12</v>
      </c>
      <c r="AA1750" s="11">
        <f t="shared" si="54"/>
        <v>14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7.1408169094544421E-2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413.78</v>
      </c>
      <c r="AA1752" s="11">
        <f t="shared" si="54"/>
        <v>12.5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7.9752525496640733E-2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886.67</v>
      </c>
      <c r="AA1753" s="11">
        <f t="shared" si="54"/>
        <v>68.2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1.4661599016545051E-2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1353.14</v>
      </c>
      <c r="AA1757" s="11">
        <f t="shared" si="54"/>
        <v>451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2.2170654921146371E-3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393.8</v>
      </c>
      <c r="AA1759" s="11">
        <f t="shared" si="54"/>
        <v>15.8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6.348400203148806E-2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460.97</v>
      </c>
      <c r="AA1760" s="11">
        <f t="shared" si="54"/>
        <v>28.8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3.4709417098726596E-2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455.44</v>
      </c>
      <c r="AA1761" s="11">
        <f t="shared" si="54"/>
        <v>19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5.2696293694010188E-2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941.57</v>
      </c>
      <c r="AA1762" s="11">
        <f t="shared" si="54"/>
        <v>85.6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1.1682615206516775E-2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591.23</v>
      </c>
      <c r="AA1764" s="11">
        <f t="shared" si="54"/>
        <v>22.7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4.3976117585372863E-2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398.21</v>
      </c>
      <c r="AA1765" s="11">
        <f t="shared" si="54"/>
        <v>24.9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4.0179804625700012E-2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338.24</v>
      </c>
      <c r="AA1768" s="11">
        <f t="shared" si="54"/>
        <v>28.2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3.5477767265846734E-2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601.1</v>
      </c>
      <c r="AA1774" s="11">
        <f t="shared" si="54"/>
        <v>18.8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5.3235734486774246E-2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369.4</v>
      </c>
      <c r="AA1776" s="11">
        <f t="shared" si="54"/>
        <v>16.100000000000001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6.2263129399025452E-2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420.12</v>
      </c>
      <c r="AA1780" s="11">
        <f t="shared" si="54"/>
        <v>16.8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5.9506807578787013E-2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413.78</v>
      </c>
      <c r="AA1782" s="11">
        <f t="shared" si="54"/>
        <v>12.9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7.7335782299772837E-2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886.67</v>
      </c>
      <c r="AA1783" s="11">
        <f t="shared" si="54"/>
        <v>63.3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1.5789414325510055E-2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1353.14</v>
      </c>
      <c r="AA1787" s="11">
        <f t="shared" si="54"/>
        <v>451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2.2170654921146371E-3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393.8</v>
      </c>
      <c r="AA1789" s="11">
        <f t="shared" si="54"/>
        <v>14.6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6.8562722194007109E-2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460.97</v>
      </c>
      <c r="AA1790" s="11">
        <f t="shared" si="54"/>
        <v>24.3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4.121743280473783E-2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455.44</v>
      </c>
      <c r="AA1791" s="11">
        <f t="shared" si="54"/>
        <v>20.7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4.8304935886176008E-2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941.57</v>
      </c>
      <c r="AA1792" s="11">
        <f t="shared" si="54"/>
        <v>85.6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1.1682615206516775E-2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591.23</v>
      </c>
      <c r="AA1794" s="11">
        <f t="shared" si="54"/>
        <v>32.799999999999997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3.0445004482181213E-2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398.21</v>
      </c>
      <c r="AA1795" s="11">
        <f t="shared" ref="AA1795:AA1858" si="56">ROUND(IFERROR(Z1795/M1795,0),1)</f>
        <v>79.599999999999994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1.2556188945531253E-2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338.24</v>
      </c>
      <c r="AA1798" s="11">
        <f t="shared" si="56"/>
        <v>48.3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2.0695364238410594E-2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601.1</v>
      </c>
      <c r="AA1804" s="11">
        <f t="shared" si="56"/>
        <v>25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3.9926800865080686E-2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369.4</v>
      </c>
      <c r="AA1806" s="11">
        <f t="shared" si="56"/>
        <v>17.600000000000001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5.6848944233892799E-2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420.12</v>
      </c>
      <c r="AA1810" s="11">
        <f t="shared" si="56"/>
        <v>35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2.8563267637817767E-2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413.78</v>
      </c>
      <c r="AA1812" s="11">
        <f t="shared" si="56"/>
        <v>21.8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4.591812074049012E-2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886.67</v>
      </c>
      <c r="AA1813" s="11">
        <f t="shared" si="56"/>
        <v>443.3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2.2556306179300077E-3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1353.14</v>
      </c>
      <c r="AA1817" s="11">
        <f t="shared" si="56"/>
        <v>-676.6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-1.478043661409758E-3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393.8</v>
      </c>
      <c r="AA1819" s="11">
        <f t="shared" si="56"/>
        <v>43.8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2.2854240731335702E-2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460.97</v>
      </c>
      <c r="AA1820" s="11">
        <f t="shared" si="56"/>
        <v>153.69999999999999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6.5080157060112371E-3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455.44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941.57</v>
      </c>
      <c r="AA1822" s="11">
        <f t="shared" si="56"/>
        <v>313.89999999999998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3.1861677835954838E-3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591.23</v>
      </c>
      <c r="AA1824" s="11">
        <f t="shared" si="56"/>
        <v>26.9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3.721056103377704E-2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398.21</v>
      </c>
      <c r="AA1825" s="11">
        <f t="shared" si="56"/>
        <v>28.4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3.5157329047487508E-2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338.24</v>
      </c>
      <c r="AA1828" s="11">
        <f t="shared" si="56"/>
        <v>30.7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3.2521286660359507E-2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601.1</v>
      </c>
      <c r="AA1834" s="11">
        <f t="shared" si="56"/>
        <v>35.4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2.8281483946098817E-2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369.4</v>
      </c>
      <c r="AA1836" s="11">
        <f t="shared" si="56"/>
        <v>18.5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5.4141851651326477E-2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420.12</v>
      </c>
      <c r="AA1840" s="11">
        <f t="shared" si="56"/>
        <v>32.299999999999997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3.0943539940969246E-2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413.78</v>
      </c>
      <c r="AA1842" s="11">
        <f t="shared" si="56"/>
        <v>18.8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5.3168350331093822E-2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886.67</v>
      </c>
      <c r="AA1843" s="11">
        <f t="shared" si="56"/>
        <v>177.3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5.63907654482502E-3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1353.14</v>
      </c>
      <c r="AA1847" s="11">
        <f t="shared" si="56"/>
        <v>451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2.2170654921146371E-3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393.8</v>
      </c>
      <c r="AA1849" s="11">
        <f t="shared" si="56"/>
        <v>24.6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4.0629761300152362E-2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460.97</v>
      </c>
      <c r="AA1850" s="11">
        <f t="shared" si="56"/>
        <v>32.9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3.037073996138577E-2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455.44</v>
      </c>
      <c r="AA1851" s="11">
        <f t="shared" si="56"/>
        <v>35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2.8543825750922184E-2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941.57</v>
      </c>
      <c r="AA1852" s="11">
        <f t="shared" si="56"/>
        <v>235.4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4.2482237114606454E-3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591.23</v>
      </c>
      <c r="AA1854" s="11">
        <f t="shared" si="56"/>
        <v>28.2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3.5519171895878082E-2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398.21</v>
      </c>
      <c r="AA1855" s="11">
        <f t="shared" si="56"/>
        <v>26.5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3.766856683659376E-2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338.24</v>
      </c>
      <c r="AA1858" s="11">
        <f t="shared" si="56"/>
        <v>30.7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3.2521286660359507E-2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601.1</v>
      </c>
      <c r="AA1864" s="11">
        <f t="shared" si="58"/>
        <v>31.6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3.1608717351522209E-2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369.4</v>
      </c>
      <c r="AA1866" s="11">
        <f t="shared" si="58"/>
        <v>16.8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5.9556036816459129E-2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420.12</v>
      </c>
      <c r="AA1870" s="11">
        <f t="shared" si="58"/>
        <v>32.299999999999997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3.0943539940969246E-2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413.78</v>
      </c>
      <c r="AA1872" s="11">
        <f t="shared" si="58"/>
        <v>18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5.5585093527961725E-2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886.67</v>
      </c>
      <c r="AA1873" s="11">
        <f t="shared" si="58"/>
        <v>177.3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5.63907654482502E-3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1353.14</v>
      </c>
      <c r="AA1877" s="11">
        <f t="shared" si="58"/>
        <v>1353.1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7.3902183070487899E-4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393.8</v>
      </c>
      <c r="AA1879" s="11">
        <f t="shared" si="58"/>
        <v>23.2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4.3169121381411886E-2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460.97</v>
      </c>
      <c r="AA1880" s="11">
        <f t="shared" si="58"/>
        <v>41.9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2.3862724255374536E-2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455.44</v>
      </c>
      <c r="AA1881" s="11">
        <f t="shared" si="58"/>
        <v>38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2.6348146847005094E-2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941.57</v>
      </c>
      <c r="AA1882" s="11">
        <f t="shared" si="58"/>
        <v>134.5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7.4343914950561292E-3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2528.25</v>
      </c>
      <c r="AA1884" s="11">
        <f t="shared" si="58"/>
        <v>505.7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1.9776525264511026E-3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591.23</v>
      </c>
      <c r="AA1885" s="11">
        <f t="shared" si="58"/>
        <v>25.7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3.8901950171675997E-2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398.21</v>
      </c>
      <c r="AA1886" s="11">
        <f t="shared" si="58"/>
        <v>24.9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4.0179804625700012E-2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338.24</v>
      </c>
      <c r="AA1889" s="11">
        <f t="shared" si="58"/>
        <v>28.2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3.5477767265846734E-2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601.1</v>
      </c>
      <c r="AA1895" s="11">
        <f t="shared" si="58"/>
        <v>26.1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3.8263184162368992E-2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369.4</v>
      </c>
      <c r="AA1897" s="11">
        <f t="shared" si="58"/>
        <v>16.8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5.9556036816459129E-2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420.12</v>
      </c>
      <c r="AA1900" s="11">
        <f t="shared" si="58"/>
        <v>32.299999999999997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3.0943539940969246E-2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413.78</v>
      </c>
      <c r="AA1902" s="11">
        <f t="shared" si="58"/>
        <v>20.7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4.8334863937358016E-2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886.67</v>
      </c>
      <c r="AA1903" s="11">
        <f t="shared" si="58"/>
        <v>295.60000000000002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3.3834459268950118E-3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1353.14</v>
      </c>
      <c r="AA1907" s="11">
        <f t="shared" si="58"/>
        <v>676.6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1.478043661409758E-3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393.8</v>
      </c>
      <c r="AA1909" s="11">
        <f t="shared" si="58"/>
        <v>18.8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5.3326561706449976E-2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460.97</v>
      </c>
      <c r="AA1910" s="11">
        <f t="shared" si="58"/>
        <v>25.6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3.9048094236067421E-2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455.44</v>
      </c>
      <c r="AA1911" s="11">
        <f t="shared" si="58"/>
        <v>32.5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3.0739504654839277E-2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941.57</v>
      </c>
      <c r="AA1912" s="11">
        <f t="shared" si="58"/>
        <v>134.5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7.4343914950561292E-3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2528.25</v>
      </c>
      <c r="AA1914" s="11">
        <f t="shared" si="58"/>
        <v>46.8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2.1358647285671908E-2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591.23</v>
      </c>
      <c r="AA1915" s="11">
        <f t="shared" si="58"/>
        <v>28.2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3.5519171895878082E-2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398.21</v>
      </c>
      <c r="AA1916" s="11">
        <f t="shared" si="58"/>
        <v>30.6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3.2646091258381256E-2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338.24</v>
      </c>
      <c r="AA1919" s="11">
        <f t="shared" si="58"/>
        <v>33.799999999999997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2.9564806054872279E-2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601.1</v>
      </c>
      <c r="AA1925" s="11">
        <f t="shared" si="60"/>
        <v>30.1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3.3272334054233903E-2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369.4</v>
      </c>
      <c r="AA1927" s="11">
        <f t="shared" si="60"/>
        <v>14.2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7.038440714672442E-2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420.12</v>
      </c>
      <c r="AA1930" s="11">
        <f t="shared" si="60"/>
        <v>140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7.1408169094544418E-3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413.78</v>
      </c>
      <c r="AA1932" s="11">
        <f t="shared" si="60"/>
        <v>17.2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5.8001836724829621E-2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886.67</v>
      </c>
      <c r="AA1933" s="11">
        <f t="shared" si="60"/>
        <v>110.8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9.0225224717200309E-3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1353.14</v>
      </c>
      <c r="AA1937" s="11">
        <f t="shared" si="60"/>
        <v>676.6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1.478043661409758E-3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393.8</v>
      </c>
      <c r="AA1939" s="11">
        <f t="shared" si="60"/>
        <v>26.3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3.8090401218892837E-2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460.97</v>
      </c>
      <c r="AA1940" s="11">
        <f t="shared" si="60"/>
        <v>30.7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3.2540078530056187E-2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455.44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941.57</v>
      </c>
      <c r="AA1942" s="11">
        <f t="shared" si="60"/>
        <v>941.6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1.0620559278651613E-3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2528.25</v>
      </c>
      <c r="AA1944" s="11">
        <f t="shared" si="60"/>
        <v>70.2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1.4239098190447939E-2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591.23</v>
      </c>
      <c r="AA1945" s="11">
        <f t="shared" si="60"/>
        <v>24.6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4.0593339309574955E-2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398.21</v>
      </c>
      <c r="AA1946" s="11">
        <f t="shared" si="60"/>
        <v>19.899999999999999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5.0224755782125013E-2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338.24</v>
      </c>
      <c r="AA1949" s="11">
        <f t="shared" si="60"/>
        <v>26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3.8434247871333961E-2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601.1</v>
      </c>
      <c r="AA1955" s="11">
        <f t="shared" si="60"/>
        <v>40.1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2.4954250540675429E-2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369.4</v>
      </c>
      <c r="AA1957" s="11">
        <f t="shared" si="60"/>
        <v>14.2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7.038440714672442E-2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420.12</v>
      </c>
      <c r="AA1960" s="11">
        <f t="shared" si="60"/>
        <v>30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3.3323812244120725E-2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413.78</v>
      </c>
      <c r="AA1962" s="11">
        <f t="shared" si="60"/>
        <v>16.600000000000001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6.0418579921697524E-2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886.67</v>
      </c>
      <c r="AA1963" s="11">
        <f t="shared" si="60"/>
        <v>80.599999999999994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1.2405968398615044E-2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1353.14</v>
      </c>
      <c r="AA1967" s="11">
        <f t="shared" si="60"/>
        <v>451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2.2170654921146371E-3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393.8</v>
      </c>
      <c r="AA1969" s="11">
        <f t="shared" si="60"/>
        <v>28.1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3.5551041137633313E-2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460.97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455.44</v>
      </c>
      <c r="AA1971" s="11">
        <f t="shared" si="60"/>
        <v>41.4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2.4152467943088004E-2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941.57</v>
      </c>
      <c r="AA1972" s="11">
        <f t="shared" si="60"/>
        <v>156.9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6.3723355671909676E-3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2528.25</v>
      </c>
      <c r="AA1974" s="11">
        <f t="shared" si="60"/>
        <v>84.3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1.1865915158706615E-2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591.23</v>
      </c>
      <c r="AA1975" s="11">
        <f t="shared" si="60"/>
        <v>26.9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3.721056103377704E-2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398.21</v>
      </c>
      <c r="AA1976" s="11">
        <f t="shared" si="60"/>
        <v>19.899999999999999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5.0224755782125013E-2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338.24</v>
      </c>
      <c r="AA1978" s="11">
        <f t="shared" si="60"/>
        <v>28.2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3.5477767265846734E-2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601.1</v>
      </c>
      <c r="AA1984" s="11">
        <f t="shared" si="60"/>
        <v>33.4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2.9945100648810515E-2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369.4</v>
      </c>
      <c r="AA1986" s="11">
        <f t="shared" si="60"/>
        <v>14.2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7.038440714672442E-2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420.12</v>
      </c>
      <c r="AA1989" s="11">
        <f t="shared" si="62"/>
        <v>35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2.8563267637817767E-2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413.78</v>
      </c>
      <c r="AA1991" s="11">
        <f t="shared" si="62"/>
        <v>15.9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6.283532311856542E-2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886.67</v>
      </c>
      <c r="AA1992" s="11">
        <f t="shared" si="62"/>
        <v>88.7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1.127815308965004E-2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1353.14</v>
      </c>
      <c r="AA1996" s="11">
        <f t="shared" si="62"/>
        <v>451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2.2170654921146371E-3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393.8</v>
      </c>
      <c r="AA1998" s="11">
        <f t="shared" si="62"/>
        <v>21.9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4.5708481462671403E-2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460.97</v>
      </c>
      <c r="AA1999" s="11">
        <f t="shared" si="62"/>
        <v>22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4.5556109942078656E-2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455.44</v>
      </c>
      <c r="AA2000" s="11">
        <f t="shared" si="62"/>
        <v>41.4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2.4152467943088004E-2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941.57</v>
      </c>
      <c r="AA2001" s="11">
        <f t="shared" si="62"/>
        <v>156.9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6.3723355671909676E-3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2528.25</v>
      </c>
      <c r="AA2003" s="11">
        <f t="shared" si="62"/>
        <v>101.1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9.8882626322555119E-3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591.23</v>
      </c>
      <c r="AA2004" s="11">
        <f t="shared" si="62"/>
        <v>23.6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4.2284728447473906E-2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398.21</v>
      </c>
      <c r="AA2005" s="11">
        <f t="shared" si="62"/>
        <v>19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5.2735993571231266E-2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338.24</v>
      </c>
      <c r="AA2007" s="11">
        <f t="shared" si="62"/>
        <v>21.1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4.730368968779565E-2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601.1</v>
      </c>
      <c r="AA2012" s="11">
        <f t="shared" si="62"/>
        <v>24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4.159041756779238E-2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369.4</v>
      </c>
      <c r="AA2013" s="11">
        <f t="shared" si="62"/>
        <v>13.2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7.5798592311857066E-2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420.12</v>
      </c>
      <c r="AA2016" s="11">
        <f t="shared" si="62"/>
        <v>30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3.3323812244120725E-2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413.78</v>
      </c>
      <c r="AA2018" s="11">
        <f t="shared" si="62"/>
        <v>16.600000000000001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6.0418579921697524E-2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886.67</v>
      </c>
      <c r="AA2019" s="11">
        <f t="shared" si="62"/>
        <v>98.5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1.0150337780685036E-2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1353.14</v>
      </c>
      <c r="AA2022" s="11">
        <f t="shared" si="62"/>
        <v>676.6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1.478043661409758E-3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393.8</v>
      </c>
      <c r="AA2024" s="11">
        <f t="shared" si="62"/>
        <v>15.1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6.6023362112747591E-2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460.97</v>
      </c>
      <c r="AA2025" s="11">
        <f t="shared" si="62"/>
        <v>18.399999999999999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5.4233464216760306E-2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455.44</v>
      </c>
      <c r="AA2026" s="11">
        <f t="shared" si="62"/>
        <v>35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2.8543825750922184E-2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941.57</v>
      </c>
      <c r="AA2028" s="11">
        <f t="shared" si="62"/>
        <v>67.3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1.4868782990112258E-2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2528.25</v>
      </c>
      <c r="AA2029" s="11">
        <f t="shared" si="62"/>
        <v>105.3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9.4927321269652927E-3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591.23</v>
      </c>
      <c r="AA2030" s="11">
        <f t="shared" si="62"/>
        <v>21.1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4.7358895861170779E-2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398.21</v>
      </c>
      <c r="AA2031" s="11">
        <f t="shared" si="62"/>
        <v>17.3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5.7758469149443763E-2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338.24</v>
      </c>
      <c r="AA2033" s="11">
        <f t="shared" si="62"/>
        <v>21.1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4.730368968779565E-2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601.1</v>
      </c>
      <c r="AA2037" s="11">
        <f t="shared" si="62"/>
        <v>30.1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3.3272334054233903E-2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369.4</v>
      </c>
      <c r="AA2038" s="11">
        <f t="shared" si="62"/>
        <v>17.600000000000001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5.6848944233892799E-2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1551.99</v>
      </c>
      <c r="AA2039" s="11">
        <f t="shared" si="62"/>
        <v>221.7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4.5103383398088902E-3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420.12</v>
      </c>
      <c r="AA2040" s="11">
        <f t="shared" si="62"/>
        <v>52.5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1.9042178425211845E-2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413.78</v>
      </c>
      <c r="AA2042" s="11">
        <f t="shared" si="62"/>
        <v>21.8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4.591812074049012E-2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886.67</v>
      </c>
      <c r="AA2043" s="11">
        <f t="shared" si="62"/>
        <v>221.7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4.5112612358600155E-3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1353.14</v>
      </c>
      <c r="AA2046" s="11">
        <f t="shared" si="62"/>
        <v>451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2.2170654921146371E-3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393.8</v>
      </c>
      <c r="AA2047" s="11">
        <f t="shared" si="62"/>
        <v>28.1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3.5551041137633313E-2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460.97</v>
      </c>
      <c r="AA2048" s="11">
        <f t="shared" si="62"/>
        <v>24.3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4.121743280473783E-2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455.44</v>
      </c>
      <c r="AA2049" s="11">
        <f t="shared" si="62"/>
        <v>151.80000000000001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6.5870367117512735E-3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941.57</v>
      </c>
      <c r="AA2051" s="11">
        <f t="shared" ref="AA2051:AA2114" si="64">ROUND(IFERROR(Z2051/M2051,0),1)</f>
        <v>235.4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4.2482237114606454E-3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2528.25</v>
      </c>
      <c r="AA2052" s="11">
        <f t="shared" si="64"/>
        <v>168.6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5.9329575793533075E-3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591.23</v>
      </c>
      <c r="AA2053" s="11">
        <f t="shared" si="64"/>
        <v>19.7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5.0741674136968694E-2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398.21</v>
      </c>
      <c r="AA2054" s="11">
        <f t="shared" si="64"/>
        <v>19.899999999999999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5.0224755782125013E-2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338.24</v>
      </c>
      <c r="AA2056" s="11">
        <f t="shared" si="64"/>
        <v>21.1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4.730368968779565E-2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601.1</v>
      </c>
      <c r="AA2060" s="11">
        <f t="shared" si="64"/>
        <v>25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3.9926800865080686E-2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369.4</v>
      </c>
      <c r="AA2061" s="11">
        <f t="shared" si="64"/>
        <v>16.8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5.9556036816459129E-2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420.12</v>
      </c>
      <c r="AA2062" s="11">
        <f t="shared" si="64"/>
        <v>28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3.5704084547272211E-2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413.78</v>
      </c>
      <c r="AA2064" s="11">
        <f t="shared" si="64"/>
        <v>18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5.5585093527961725E-2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886.67</v>
      </c>
      <c r="AA2065" s="11">
        <f t="shared" si="64"/>
        <v>221.7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4.5112612358600155E-3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1353.14</v>
      </c>
      <c r="AA2068" s="11">
        <f t="shared" si="64"/>
        <v>338.3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2.9560873228195159E-3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393.8</v>
      </c>
      <c r="AA2069" s="11">
        <f t="shared" si="64"/>
        <v>19.7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5.0787201625190452E-2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460.97</v>
      </c>
      <c r="AA2070" s="11">
        <f t="shared" si="64"/>
        <v>24.3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4.121743280473783E-2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455.44</v>
      </c>
      <c r="AA2071" s="11">
        <f t="shared" si="64"/>
        <v>38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2.6348146847005094E-2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941.57</v>
      </c>
      <c r="AA2073" s="11">
        <f t="shared" si="64"/>
        <v>117.7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8.4964474229212907E-3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2528.25</v>
      </c>
      <c r="AA2074" s="11">
        <f t="shared" si="64"/>
        <v>210.7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4.7463660634826463E-3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591.23</v>
      </c>
      <c r="AA2075" s="11">
        <f t="shared" si="64"/>
        <v>34.799999999999997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2.8753615344282259E-2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398.21</v>
      </c>
      <c r="AA2076" s="11">
        <f t="shared" si="64"/>
        <v>19.899999999999999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5.0224755782125013E-2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338.24</v>
      </c>
      <c r="AA2078" s="11">
        <f t="shared" si="64"/>
        <v>19.899999999999999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5.0260170293282877E-2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601.1</v>
      </c>
      <c r="AA2081" s="11">
        <f t="shared" si="64"/>
        <v>26.1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3.8263184162368992E-2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369.4</v>
      </c>
      <c r="AA2082" s="11">
        <f t="shared" si="64"/>
        <v>17.600000000000001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5.6848944233892799E-2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420.12</v>
      </c>
      <c r="AA2083" s="11">
        <f t="shared" si="64"/>
        <v>38.200000000000003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2.6182995334666285E-2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413.78</v>
      </c>
      <c r="AA2085" s="11">
        <f t="shared" si="64"/>
        <v>18.8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5.3168350331093822E-2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886.67</v>
      </c>
      <c r="AA2086" s="11">
        <f t="shared" si="64"/>
        <v>177.3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5.63907654482502E-3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1353.14</v>
      </c>
      <c r="AA2089" s="11">
        <f t="shared" si="64"/>
        <v>338.3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2.9560873228195159E-3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393.8</v>
      </c>
      <c r="AA2090" s="11">
        <f t="shared" si="64"/>
        <v>23.2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4.3169121381411886E-2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460.97</v>
      </c>
      <c r="AA2091" s="11">
        <f t="shared" si="64"/>
        <v>22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4.5556109942078656E-2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455.44</v>
      </c>
      <c r="AA2092" s="11">
        <f t="shared" si="64"/>
        <v>41.4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2.4152467943088004E-2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941.57</v>
      </c>
      <c r="AA2094" s="11">
        <f t="shared" si="64"/>
        <v>104.6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9.5585033507864514E-3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2528.25</v>
      </c>
      <c r="AA2095" s="11">
        <f t="shared" si="64"/>
        <v>210.7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4.7463660634826463E-3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591.23</v>
      </c>
      <c r="AA2096" s="11">
        <f t="shared" si="64"/>
        <v>118.2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8.4569456894947811E-3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398.21</v>
      </c>
      <c r="AA2097" s="11">
        <f t="shared" si="64"/>
        <v>23.4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4.2691042414806257E-2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338.24</v>
      </c>
      <c r="AA2098" s="11">
        <f t="shared" si="64"/>
        <v>28.2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3.5477767265846734E-2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601.1</v>
      </c>
      <c r="AA2101" s="11">
        <f t="shared" si="64"/>
        <v>25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3.9926800865080686E-2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369.4</v>
      </c>
      <c r="AA2102" s="11">
        <f t="shared" si="64"/>
        <v>24.6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4.0606388738494856E-2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1551.99</v>
      </c>
      <c r="AA2103" s="11">
        <f t="shared" si="64"/>
        <v>-776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-1.2886680970882545E-3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420.12</v>
      </c>
      <c r="AA2104" s="11">
        <f t="shared" si="64"/>
        <v>60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1.6661906122060362E-2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413.78</v>
      </c>
      <c r="AA2105" s="11">
        <f t="shared" si="64"/>
        <v>25.9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3.8667891149886419E-2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886.67</v>
      </c>
      <c r="AA2106" s="11">
        <f t="shared" si="64"/>
        <v>295.60000000000002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3.3834459268950118E-3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1353.14</v>
      </c>
      <c r="AA2108" s="11">
        <f t="shared" si="64"/>
        <v>338.3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2.9560873228195159E-3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393.8</v>
      </c>
      <c r="AA2109" s="11">
        <f t="shared" si="64"/>
        <v>28.1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3.5551041137633313E-2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460.97</v>
      </c>
      <c r="AA2110" s="11">
        <f t="shared" si="64"/>
        <v>38.4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2.6032062824044949E-2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455.44</v>
      </c>
      <c r="AA2111" s="11">
        <f t="shared" si="64"/>
        <v>227.7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4.3913578078341826E-3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941.57</v>
      </c>
      <c r="AA2113" s="11">
        <f t="shared" si="64"/>
        <v>235.4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4.2482237114606454E-3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2528.25</v>
      </c>
      <c r="AA2114" s="11">
        <f t="shared" si="64"/>
        <v>421.4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2.3731830317413232E-3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591.23</v>
      </c>
      <c r="AA2115" s="11">
        <f t="shared" ref="AA2115:AA2178" si="66">ROUND(IFERROR(Z2115/M2115,0),1)</f>
        <v>21.1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4.7358895861170779E-2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398.21</v>
      </c>
      <c r="AA2116" s="11">
        <f t="shared" si="66"/>
        <v>39.799999999999997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2.5112377891062507E-2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338.24</v>
      </c>
      <c r="AA2117" s="11">
        <f t="shared" si="66"/>
        <v>22.5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4.4347209082308416E-2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601.1</v>
      </c>
      <c r="AA2119" s="11">
        <f t="shared" si="66"/>
        <v>35.4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2.8281483946098817E-2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369.4</v>
      </c>
      <c r="AA2120" s="11">
        <f t="shared" si="66"/>
        <v>15.4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6.4970221981591775E-2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1551.99</v>
      </c>
      <c r="AA2121" s="11">
        <f t="shared" si="66"/>
        <v>-53.5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-1.8685687407779688E-2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420.12</v>
      </c>
      <c r="AA2122" s="11">
        <f t="shared" si="66"/>
        <v>84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1.1901361515757403E-2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413.78</v>
      </c>
      <c r="AA2123" s="11">
        <f t="shared" si="66"/>
        <v>103.4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9.6669727874716047E-3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886.67</v>
      </c>
      <c r="AA2124" s="11">
        <f t="shared" si="66"/>
        <v>-52.2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-1.9172860252405066E-2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1353.14</v>
      </c>
      <c r="AA2126" s="11">
        <f t="shared" si="66"/>
        <v>-169.1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-5.9121746456390319E-3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393.8</v>
      </c>
      <c r="AA2127" s="11">
        <f t="shared" si="66"/>
        <v>18.8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5.3326561706449976E-2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460.97</v>
      </c>
      <c r="AA2128" s="11">
        <f t="shared" si="66"/>
        <v>28.8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3.4709417098726596E-2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455.44</v>
      </c>
      <c r="AA2129" s="11">
        <f t="shared" si="66"/>
        <v>14.7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6.8066046021429821E-2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941.57</v>
      </c>
      <c r="AA2131" s="11">
        <f t="shared" si="66"/>
        <v>-55.4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-1.8054950773707744E-2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2528.25</v>
      </c>
      <c r="AA2132" s="11">
        <f t="shared" si="66"/>
        <v>421.4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2.3731830317413232E-3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591.23</v>
      </c>
      <c r="AA2133" s="11">
        <f t="shared" si="66"/>
        <v>24.6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4.0593339309574955E-2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398.21</v>
      </c>
      <c r="AA2134" s="11">
        <f t="shared" si="66"/>
        <v>16.600000000000001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6.0269706938550015E-2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338.24</v>
      </c>
      <c r="AA2135" s="11">
        <f t="shared" si="66"/>
        <v>19.899999999999999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5.0260170293282877E-2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601.1</v>
      </c>
      <c r="AA2137" s="11">
        <f t="shared" si="66"/>
        <v>33.4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2.9945100648810515E-2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369.4</v>
      </c>
      <c r="AA2138" s="11">
        <f t="shared" si="66"/>
        <v>14.2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7.038440714672442E-2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1551.99</v>
      </c>
      <c r="AA2139" s="11">
        <f t="shared" si="66"/>
        <v>-59.7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-1.6752685262147307E-2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420.12</v>
      </c>
      <c r="AA2140" s="11">
        <f t="shared" si="66"/>
        <v>32.299999999999997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3.0943539940969246E-2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413.78</v>
      </c>
      <c r="AA2141" s="11">
        <f t="shared" si="66"/>
        <v>27.6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3.6251147953018516E-2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886.67</v>
      </c>
      <c r="AA2142" s="11">
        <f t="shared" si="66"/>
        <v>73.900000000000006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1.3533783707580047E-2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1353.14</v>
      </c>
      <c r="AA2144" s="11">
        <f t="shared" si="66"/>
        <v>1353.1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7.3902183070487899E-4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393.8</v>
      </c>
      <c r="AA2145" s="11">
        <f t="shared" si="66"/>
        <v>18.8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5.3326561706449976E-2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460.97</v>
      </c>
      <c r="AA2146" s="11">
        <f t="shared" si="66"/>
        <v>25.6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3.9048094236067421E-2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455.44</v>
      </c>
      <c r="AA2147" s="11">
        <f t="shared" si="66"/>
        <v>14.7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6.8066046021429821E-2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941.57</v>
      </c>
      <c r="AA2148" s="11">
        <f t="shared" si="66"/>
        <v>470.8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2.1241118557303227E-3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2528.25</v>
      </c>
      <c r="AA2149" s="11">
        <f t="shared" si="66"/>
        <v>361.2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2.7687135370315437E-3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591.23</v>
      </c>
      <c r="AA2150" s="11">
        <f t="shared" si="66"/>
        <v>31.1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3.2136393620080174E-2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398.21</v>
      </c>
      <c r="AA2151" s="11">
        <f t="shared" si="66"/>
        <v>15.9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6.278094472765626E-2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338.24</v>
      </c>
      <c r="AA2152" s="11">
        <f t="shared" si="66"/>
        <v>16.100000000000001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6.2086092715231786E-2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601.1</v>
      </c>
      <c r="AA2154" s="11">
        <f t="shared" si="66"/>
        <v>33.4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2.9945100648810515E-2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369.4</v>
      </c>
      <c r="AA2155" s="11">
        <f t="shared" si="66"/>
        <v>13.2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7.5798592311857066E-2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1551.99</v>
      </c>
      <c r="AA2156" s="11">
        <f t="shared" si="66"/>
        <v>-310.39999999999998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-3.221670242720636E-3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420.12</v>
      </c>
      <c r="AA2157" s="11">
        <f t="shared" si="66"/>
        <v>23.3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4.2844901456726647E-2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413.78</v>
      </c>
      <c r="AA2158" s="11">
        <f t="shared" si="66"/>
        <v>23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4.3501377543622217E-2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886.67</v>
      </c>
      <c r="AA2159" s="11">
        <f t="shared" si="66"/>
        <v>98.5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1.0150337780685036E-2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1353.14</v>
      </c>
      <c r="AA2161" s="11">
        <f t="shared" si="66"/>
        <v>676.6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1.478043661409758E-3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393.8</v>
      </c>
      <c r="AA2162" s="11">
        <f t="shared" si="66"/>
        <v>24.6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4.0629761300152362E-2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460.97</v>
      </c>
      <c r="AA2163" s="11">
        <f t="shared" si="66"/>
        <v>24.3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4.121743280473783E-2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455.44</v>
      </c>
      <c r="AA2164" s="11">
        <f t="shared" si="66"/>
        <v>15.7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6.3674688213595648E-2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941.57</v>
      </c>
      <c r="AA2165" s="11">
        <f t="shared" si="66"/>
        <v>134.5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7.4343914950561292E-3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2528.25</v>
      </c>
      <c r="AA2166" s="11">
        <f t="shared" si="66"/>
        <v>2528.3000000000002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3.9553050529022053E-4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591.23</v>
      </c>
      <c r="AA2167" s="11">
        <f t="shared" si="66"/>
        <v>34.799999999999997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2.8753615344282259E-2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398.21</v>
      </c>
      <c r="AA2168" s="11">
        <f t="shared" si="66"/>
        <v>18.100000000000001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5.5247231360337511E-2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338.24</v>
      </c>
      <c r="AA2169" s="11">
        <f t="shared" si="66"/>
        <v>17.8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5.6173131504257331E-2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601.1</v>
      </c>
      <c r="AA2171" s="11">
        <f t="shared" si="66"/>
        <v>30.1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3.3272334054233903E-2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369.4</v>
      </c>
      <c r="AA2172" s="11">
        <f t="shared" si="66"/>
        <v>15.4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6.4970221981591775E-2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1551.99</v>
      </c>
      <c r="AA2173" s="11">
        <f t="shared" si="66"/>
        <v>-194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-5.154672388353018E-3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420.12</v>
      </c>
      <c r="AA2174" s="11">
        <f t="shared" si="66"/>
        <v>28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3.5704084547272211E-2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413.78</v>
      </c>
      <c r="AA2175" s="11">
        <f t="shared" si="66"/>
        <v>27.6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3.6251147953018516E-2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886.67</v>
      </c>
      <c r="AA2176" s="11">
        <f t="shared" si="66"/>
        <v>147.80000000000001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6.7668918537900236E-3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1353.14</v>
      </c>
      <c r="AA2178" s="11">
        <f t="shared" si="66"/>
        <v>676.6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1.478043661409758E-3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393.8</v>
      </c>
      <c r="AA2179" s="11">
        <f t="shared" ref="AA2179:AA2242" si="68">ROUND(IFERROR(Z2179/M2179,0),1)</f>
        <v>17.899999999999999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5.5865921787709494E-2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460.97</v>
      </c>
      <c r="AA2180" s="11">
        <f t="shared" si="68"/>
        <v>25.6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3.9048094236067421E-2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455.44</v>
      </c>
      <c r="AA2181" s="11">
        <f t="shared" si="68"/>
        <v>17.5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5.7087651501844368E-2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941.57</v>
      </c>
      <c r="AA2182" s="11">
        <f t="shared" si="68"/>
        <v>134.5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7.4343914950561292E-3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2528.25</v>
      </c>
      <c r="AA2183" s="11">
        <f t="shared" si="68"/>
        <v>2528.3000000000002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3.9553050529022053E-4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591.23</v>
      </c>
      <c r="AA2184" s="11">
        <f t="shared" si="68"/>
        <v>73.900000000000006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1.3531113103191651E-2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398.21</v>
      </c>
      <c r="AA2185" s="11">
        <f t="shared" si="68"/>
        <v>19.899999999999999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5.0224755782125013E-2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338.24</v>
      </c>
      <c r="AA2186" s="11">
        <f t="shared" si="68"/>
        <v>14.7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6.799905392620624E-2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601.1</v>
      </c>
      <c r="AA2188" s="11">
        <f t="shared" si="68"/>
        <v>46.2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2.1627017135252037E-2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369.4</v>
      </c>
      <c r="AA2189" s="11">
        <f t="shared" si="68"/>
        <v>15.4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6.4970221981591775E-2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1551.99</v>
      </c>
      <c r="AA2190" s="11">
        <f t="shared" si="68"/>
        <v>-517.29999999999995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-1.9330021456323817E-3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420.12</v>
      </c>
      <c r="AA2191" s="11">
        <f t="shared" si="68"/>
        <v>52.5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1.9042178425211845E-2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413.78</v>
      </c>
      <c r="AA2192" s="11">
        <f t="shared" si="68"/>
        <v>25.9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3.8667891149886419E-2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886.67</v>
      </c>
      <c r="AA2193" s="11">
        <f t="shared" si="68"/>
        <v>-177.3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-5.63907654482502E-3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1353.14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393.8</v>
      </c>
      <c r="AA2195" s="11">
        <f t="shared" si="68"/>
        <v>14.1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7.1102082275266626E-2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460.97</v>
      </c>
      <c r="AA2196" s="11">
        <f t="shared" si="68"/>
        <v>15.9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6.291081849144195E-2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455.44</v>
      </c>
      <c r="AA2197" s="11">
        <f t="shared" si="68"/>
        <v>17.5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5.7087651501844368E-2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941.57</v>
      </c>
      <c r="AA2198" s="11">
        <f t="shared" si="68"/>
        <v>-17.8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-5.628896417685355E-2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2528.25</v>
      </c>
      <c r="AA2199" s="11">
        <f t="shared" si="68"/>
        <v>1264.0999999999999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7.9106101058044106E-4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591.23</v>
      </c>
      <c r="AA2200" s="11">
        <f t="shared" si="68"/>
        <v>73.900000000000006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1.3531113103191651E-2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398.21</v>
      </c>
      <c r="AA2201" s="11">
        <f t="shared" si="68"/>
        <v>15.9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6.278094472765626E-2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338.24</v>
      </c>
      <c r="AA2202" s="11">
        <f t="shared" si="68"/>
        <v>21.1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4.730368968779565E-2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601.1</v>
      </c>
      <c r="AA2204" s="11">
        <f t="shared" si="68"/>
        <v>40.1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2.4954250540675429E-2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369.4</v>
      </c>
      <c r="AA2205" s="11">
        <f t="shared" si="68"/>
        <v>17.600000000000001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5.6848944233892799E-2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1551.99</v>
      </c>
      <c r="AA2206" s="11">
        <f t="shared" si="68"/>
        <v>-172.4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-5.799006436897145E-3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420.12</v>
      </c>
      <c r="AA2207" s="11">
        <f t="shared" si="68"/>
        <v>24.7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4.0464629153575168E-2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413.78</v>
      </c>
      <c r="AA2208" s="11">
        <f t="shared" si="68"/>
        <v>23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4.3501377543622217E-2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886.67</v>
      </c>
      <c r="AA2209" s="11">
        <f t="shared" si="68"/>
        <v>68.2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1.4661599016545051E-2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1353.14</v>
      </c>
      <c r="AA2210" s="11">
        <f t="shared" si="68"/>
        <v>1353.1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7.3902183070487899E-4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393.8</v>
      </c>
      <c r="AA2211" s="11">
        <f t="shared" si="68"/>
        <v>14.6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6.8562722194007109E-2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460.97</v>
      </c>
      <c r="AA2212" s="11">
        <f t="shared" si="68"/>
        <v>22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4.5556109942078656E-2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455.44</v>
      </c>
      <c r="AA2213" s="11">
        <f t="shared" si="68"/>
        <v>20.7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4.8304935886176008E-2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941.57</v>
      </c>
      <c r="AA2214" s="11">
        <f t="shared" si="68"/>
        <v>-117.7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-8.4964474229212907E-3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2528.25</v>
      </c>
      <c r="AA2215" s="11">
        <f t="shared" si="68"/>
        <v>1264.0999999999999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7.9106101058044106E-4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591.23</v>
      </c>
      <c r="AA2216" s="11">
        <f t="shared" si="68"/>
        <v>49.3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2.0296669654787478E-2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398.21</v>
      </c>
      <c r="AA2217" s="11">
        <f t="shared" si="68"/>
        <v>17.3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5.7758469149443763E-2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338.24</v>
      </c>
      <c r="AA2218" s="11">
        <f t="shared" si="68"/>
        <v>21.1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4.730368968779565E-2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601.1</v>
      </c>
      <c r="AA2219" s="11">
        <f t="shared" si="68"/>
        <v>37.6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2.6617867243387123E-2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369.4</v>
      </c>
      <c r="AA2220" s="11">
        <f t="shared" si="68"/>
        <v>15.4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6.4970221981591775E-2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1551.99</v>
      </c>
      <c r="AA2221" s="11">
        <f t="shared" si="68"/>
        <v>-1552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-6.4433404854412726E-4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420.12</v>
      </c>
      <c r="AA2222" s="11">
        <f t="shared" si="68"/>
        <v>23.3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4.2844901456726647E-2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413.78</v>
      </c>
      <c r="AA2223" s="11">
        <f t="shared" si="68"/>
        <v>24.3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4.1084634346754315E-2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886.67</v>
      </c>
      <c r="AA2224" s="11">
        <f t="shared" si="68"/>
        <v>88.7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1.127815308965004E-2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1353.14</v>
      </c>
      <c r="AA2225" s="11">
        <f t="shared" si="68"/>
        <v>676.6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1.478043661409758E-3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393.8</v>
      </c>
      <c r="AA2226" s="11">
        <f t="shared" si="68"/>
        <v>16.399999999999999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6.0944641950228542E-2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460.97</v>
      </c>
      <c r="AA2227" s="11">
        <f t="shared" si="68"/>
        <v>22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4.5556109942078656E-2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455.44</v>
      </c>
      <c r="AA2228" s="11">
        <f t="shared" si="68"/>
        <v>21.7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4.6109256982258914E-2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524.48</v>
      </c>
      <c r="AA2229" s="11">
        <f t="shared" si="68"/>
        <v>104.9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9.5332519829164127E-3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636.08000000000004</v>
      </c>
      <c r="AA2230" s="11">
        <f t="shared" si="68"/>
        <v>57.8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1.7293422211042634E-2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610.53</v>
      </c>
      <c r="AA2231" s="11">
        <f t="shared" si="68"/>
        <v>15.7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6.3878924868556827E-2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468.38</v>
      </c>
      <c r="AA2233" s="11">
        <f t="shared" si="68"/>
        <v>20.399999999999999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4.9105427217216793E-2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594.91999999999996</v>
      </c>
      <c r="AA2234" s="11">
        <f t="shared" si="68"/>
        <v>42.5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2.353257580851207E-2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411.07</v>
      </c>
      <c r="AA2235" s="11">
        <f t="shared" si="68"/>
        <v>31.6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3.1624784100031625E-2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499.17</v>
      </c>
      <c r="AA2236" s="11">
        <f t="shared" si="68"/>
        <v>124.8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8.0133020814552158E-3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497.35</v>
      </c>
      <c r="AA2238" s="11">
        <f t="shared" si="68"/>
        <v>38.299999999999997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2.613853423142656E-2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479.41</v>
      </c>
      <c r="AA2242" s="11">
        <f t="shared" si="68"/>
        <v>159.80000000000001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6.2576917461045862E-3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540.36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8.1427196683692346E-2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485.09</v>
      </c>
      <c r="AA2244" s="11">
        <f t="shared" si="70"/>
        <v>-121.3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-8.2458925147910703E-3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524.48</v>
      </c>
      <c r="AA2246" s="11">
        <f t="shared" si="70"/>
        <v>37.5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2.6693105552165954E-2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636.08000000000004</v>
      </c>
      <c r="AA2247" s="11">
        <f t="shared" si="70"/>
        <v>48.9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2.043768079486857E-2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489.51</v>
      </c>
      <c r="AA2248" s="11">
        <f t="shared" si="70"/>
        <v>32.6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3.0642887785744928E-2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610.53</v>
      </c>
      <c r="AA2249" s="11">
        <f t="shared" si="70"/>
        <v>21.8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4.5861792213322851E-2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468.38</v>
      </c>
      <c r="AA2251" s="11">
        <f t="shared" si="70"/>
        <v>18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5.5510482941201589E-2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594.91999999999996</v>
      </c>
      <c r="AA2253" s="11">
        <f t="shared" si="70"/>
        <v>35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2.8575270624621799E-2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411.07</v>
      </c>
      <c r="AA2254" s="11">
        <f t="shared" si="70"/>
        <v>24.2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4.1355486900041358E-2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499.17</v>
      </c>
      <c r="AA2255" s="11">
        <f t="shared" si="70"/>
        <v>71.3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1.4023278642546627E-2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497.35</v>
      </c>
      <c r="AA2257" s="11">
        <f t="shared" si="70"/>
        <v>27.6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3.6191816628129085E-2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479.41</v>
      </c>
      <c r="AA2260" s="11">
        <f t="shared" si="70"/>
        <v>53.3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1.8773075238313761E-2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540.36</v>
      </c>
      <c r="AA2261" s="11">
        <f t="shared" si="70"/>
        <v>14.6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6.8472869938559472E-2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485.09</v>
      </c>
      <c r="AA2262" s="11">
        <f t="shared" si="70"/>
        <v>-80.8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-1.2368838772186605E-2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524.48</v>
      </c>
      <c r="AA2265" s="11">
        <f t="shared" si="70"/>
        <v>35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2.8599755948749236E-2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636.08000000000004</v>
      </c>
      <c r="AA2266" s="11">
        <f t="shared" si="70"/>
        <v>37.4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2.6726197962520435E-2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489.51</v>
      </c>
      <c r="AA2268" s="11">
        <f t="shared" si="70"/>
        <v>35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2.8600028600028599E-2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610.53</v>
      </c>
      <c r="AA2269" s="11">
        <f t="shared" si="70"/>
        <v>21.1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4.7499713363798671E-2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468.38</v>
      </c>
      <c r="AA2271" s="11">
        <f t="shared" si="70"/>
        <v>17.3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5.7645501515863187E-2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594.91999999999996</v>
      </c>
      <c r="AA2273" s="11">
        <f t="shared" si="70"/>
        <v>74.400000000000006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1.3447186176292612E-2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594.51</v>
      </c>
      <c r="AA2274" s="11">
        <f t="shared" si="70"/>
        <v>42.5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2.3548804898151421E-2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411.07</v>
      </c>
      <c r="AA2275" s="11">
        <f t="shared" si="70"/>
        <v>24.2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4.1355486900041358E-2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499.17</v>
      </c>
      <c r="AA2276" s="11">
        <f t="shared" si="70"/>
        <v>71.3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1.4023278642546627E-2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497.35</v>
      </c>
      <c r="AA2278" s="11">
        <f t="shared" si="70"/>
        <v>21.6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4.6245099024831607E-2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479.41</v>
      </c>
      <c r="AA2281" s="11">
        <f t="shared" si="70"/>
        <v>68.5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1.4601280740910702E-2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540.36</v>
      </c>
      <c r="AA2282" s="11">
        <f t="shared" si="70"/>
        <v>22.5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4.4414834554741281E-2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485.09</v>
      </c>
      <c r="AA2283" s="11">
        <f t="shared" si="70"/>
        <v>-32.299999999999997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-3.0922096930466512E-2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524.48</v>
      </c>
      <c r="AA2286" s="11">
        <f t="shared" si="70"/>
        <v>30.9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3.2413056741915802E-2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636.08000000000004</v>
      </c>
      <c r="AA2287" s="11">
        <f t="shared" si="70"/>
        <v>37.4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2.6726197962520435E-2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489.51</v>
      </c>
      <c r="AA2288" s="11">
        <f t="shared" si="70"/>
        <v>18.8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5.3114338828624541E-2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610.53</v>
      </c>
      <c r="AA2289" s="11">
        <f t="shared" si="70"/>
        <v>25.4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3.9310107611419585E-2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468.38</v>
      </c>
      <c r="AA2291" s="11">
        <f t="shared" si="70"/>
        <v>13.4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7.4725650113155989E-2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594.91999999999996</v>
      </c>
      <c r="AA2293" s="11">
        <f t="shared" si="70"/>
        <v>66.099999999999994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1.5128084448329188E-2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594.51</v>
      </c>
      <c r="AA2294" s="11">
        <f t="shared" si="70"/>
        <v>74.3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1.3456459941800811E-2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411.07</v>
      </c>
      <c r="AA2295" s="11">
        <f t="shared" si="70"/>
        <v>25.7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3.8922811200038925E-2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499.17</v>
      </c>
      <c r="AA2296" s="11">
        <f t="shared" si="70"/>
        <v>71.3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1.4023278642546627E-2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497.35</v>
      </c>
      <c r="AA2298" s="11">
        <f t="shared" si="70"/>
        <v>11.8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8.4447572132301196E-2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479.41</v>
      </c>
      <c r="AA2301" s="11">
        <f t="shared" si="70"/>
        <v>32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3.1288458730522932E-2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540.36</v>
      </c>
      <c r="AA2302" s="11">
        <f t="shared" si="70"/>
        <v>30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3.3311125916055964E-2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485.09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484.86</v>
      </c>
      <c r="AA2306" s="11">
        <f t="shared" si="70"/>
        <v>53.9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1.8562059151095159E-2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524.48</v>
      </c>
      <c r="AA2307" s="11">
        <f t="shared" ref="AA2307:AA2370" si="72">ROUND(IFERROR(Z2307/M2307,0),1)</f>
        <v>262.2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3.8133007931665649E-3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636.08000000000004</v>
      </c>
      <c r="AA2308" s="11">
        <f t="shared" si="72"/>
        <v>106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9.432775751477801E-3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489.51</v>
      </c>
      <c r="AA2309" s="11">
        <f t="shared" si="72"/>
        <v>44.5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2.2471451042879616E-2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610.53</v>
      </c>
      <c r="AA2310" s="11">
        <f t="shared" si="72"/>
        <v>47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2.1292974956185609E-2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468.38</v>
      </c>
      <c r="AA2312" s="11">
        <f t="shared" si="72"/>
        <v>156.1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6.405055723984799E-3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594.91999999999996</v>
      </c>
      <c r="AA2314" s="11">
        <f t="shared" si="72"/>
        <v>148.69999999999999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6.7235930881463062E-3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594.51</v>
      </c>
      <c r="AA2315" s="11">
        <f t="shared" si="72"/>
        <v>74.3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1.3456459941800811E-2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411.07</v>
      </c>
      <c r="AA2316" s="11">
        <f t="shared" si="72"/>
        <v>45.7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2.1894081300021895E-2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499.17</v>
      </c>
      <c r="AA2317" s="11">
        <f t="shared" si="72"/>
        <v>-23.8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-4.2069835927639881E-2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497.35</v>
      </c>
      <c r="AA2319" s="11">
        <f t="shared" si="72"/>
        <v>41.4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2.4127877752086056E-2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479.41</v>
      </c>
      <c r="AA2322" s="11">
        <f t="shared" si="72"/>
        <v>-22.8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-4.3803842222732106E-2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540.36</v>
      </c>
      <c r="AA2323" s="11">
        <f t="shared" si="72"/>
        <v>-31.8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-3.1460507809608407E-2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485.09</v>
      </c>
      <c r="AA2324" s="11">
        <f t="shared" si="72"/>
        <v>11.3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8.8643344534004007E-2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484.86</v>
      </c>
      <c r="AA2327" s="11">
        <f t="shared" si="72"/>
        <v>484.9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2.0624510167883514E-3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524.48</v>
      </c>
      <c r="AA2328" s="11">
        <f t="shared" si="72"/>
        <v>58.3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1.7159853569249543E-2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636.08000000000004</v>
      </c>
      <c r="AA2329" s="11">
        <f t="shared" si="72"/>
        <v>79.5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1.2577034335303735E-2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489.51</v>
      </c>
      <c r="AA2330" s="11">
        <f t="shared" si="72"/>
        <v>61.2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1.634287348573063E-2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610.53</v>
      </c>
      <c r="AA2331" s="11">
        <f t="shared" si="72"/>
        <v>38.200000000000003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2.6206738407613058E-2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468.38</v>
      </c>
      <c r="AA2333" s="11">
        <f t="shared" si="72"/>
        <v>39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2.5620222895939196E-2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594.91999999999996</v>
      </c>
      <c r="AA2335" s="11">
        <f t="shared" si="72"/>
        <v>54.1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1.8489880992402341E-2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594.51</v>
      </c>
      <c r="AA2336" s="11">
        <f t="shared" si="72"/>
        <v>99.1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1.0092344956350608E-2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411.07</v>
      </c>
      <c r="AA2337" s="11">
        <f t="shared" si="72"/>
        <v>34.299999999999997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2.9192108400029192E-2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499.17</v>
      </c>
      <c r="AA2338" s="11">
        <f t="shared" si="72"/>
        <v>-62.4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-1.6026604162910432E-2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497.35</v>
      </c>
      <c r="AA2340" s="11">
        <f t="shared" si="72"/>
        <v>24.9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4.0213129586810094E-2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479.41</v>
      </c>
      <c r="AA2343" s="11">
        <f t="shared" si="72"/>
        <v>79.900000000000006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1.2515383492209172E-2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540.36</v>
      </c>
      <c r="AA2344" s="11">
        <f t="shared" si="72"/>
        <v>108.1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9.253090532237768E-3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485.09</v>
      </c>
      <c r="AA2345" s="11">
        <f t="shared" si="72"/>
        <v>19.399999999999999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5.1536828217444187E-2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484.86</v>
      </c>
      <c r="AA2348" s="11">
        <f t="shared" si="72"/>
        <v>13.1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7.6310687621168993E-2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524.48</v>
      </c>
      <c r="AA2349" s="11">
        <f t="shared" si="72"/>
        <v>65.599999999999994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1.525320317266626E-2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636.08000000000004</v>
      </c>
      <c r="AA2350" s="11">
        <f t="shared" si="72"/>
        <v>127.2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7.8606464595648348E-3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489.51</v>
      </c>
      <c r="AA2351" s="11">
        <f t="shared" si="72"/>
        <v>81.599999999999994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1.2257155114297971E-2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610.53</v>
      </c>
      <c r="AA2352" s="11">
        <f t="shared" si="72"/>
        <v>50.9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1.9655053805709793E-2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468.38</v>
      </c>
      <c r="AA2354" s="11">
        <f t="shared" si="72"/>
        <v>52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1.9215167171954397E-2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594.91999999999996</v>
      </c>
      <c r="AA2356" s="11">
        <f t="shared" si="72"/>
        <v>66.099999999999994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1.5128084448329188E-2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594.51</v>
      </c>
      <c r="AA2357" s="11">
        <f t="shared" si="72"/>
        <v>42.5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2.3548804898151421E-2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411.07</v>
      </c>
      <c r="AA2358" s="11">
        <f t="shared" si="72"/>
        <v>37.4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2.6759432700026758E-2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499.17</v>
      </c>
      <c r="AA2359" s="11">
        <f t="shared" si="72"/>
        <v>-83.2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-1.2019953122182823E-2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497.35</v>
      </c>
      <c r="AA2361" s="11">
        <f t="shared" si="72"/>
        <v>19.899999999999999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5.0266411983512616E-2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479.41</v>
      </c>
      <c r="AA2364" s="11">
        <f t="shared" si="72"/>
        <v>159.80000000000001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6.2576917461045862E-3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540.36</v>
      </c>
      <c r="AA2365" s="11">
        <f t="shared" si="72"/>
        <v>540.4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1.8506181064475535E-3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485.09</v>
      </c>
      <c r="AA2366" s="11">
        <f t="shared" si="72"/>
        <v>30.3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3.2983570059164281E-2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484.86</v>
      </c>
      <c r="AA2369" s="11">
        <f t="shared" si="72"/>
        <v>14.3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7.0123334570803941E-2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524.48</v>
      </c>
      <c r="AA2370" s="11">
        <f t="shared" si="72"/>
        <v>52.4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1.9066503965832825E-2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636.08000000000004</v>
      </c>
      <c r="AA2371" s="11">
        <f t="shared" ref="AA2371:AA2434" si="74">ROUND(IFERROR(Z2371/M2371,0),1)</f>
        <v>79.5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1.2577034335303735E-2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489.51</v>
      </c>
      <c r="AA2372" s="11">
        <f t="shared" si="74"/>
        <v>69.900000000000006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1.43000143000143E-2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610.53</v>
      </c>
      <c r="AA2373" s="11">
        <f t="shared" si="74"/>
        <v>55.5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1.8017132655233976E-2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468.38</v>
      </c>
      <c r="AA2375" s="11">
        <f t="shared" si="74"/>
        <v>17.3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5.7645501515863187E-2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594.91999999999996</v>
      </c>
      <c r="AA2377" s="11">
        <f t="shared" si="74"/>
        <v>49.6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2.0170779264438918E-2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594.51</v>
      </c>
      <c r="AA2378" s="11">
        <f t="shared" si="74"/>
        <v>37.200000000000003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2.6912919883601623E-2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411.07</v>
      </c>
      <c r="AA2379" s="11">
        <f t="shared" si="74"/>
        <v>37.4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2.6759432700026758E-2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499.17</v>
      </c>
      <c r="AA2380" s="11">
        <f t="shared" si="74"/>
        <v>249.6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4.0066510407276079E-3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497.35</v>
      </c>
      <c r="AA2382" s="11">
        <f t="shared" si="74"/>
        <v>41.4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2.4127877752086056E-2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479.41</v>
      </c>
      <c r="AA2385" s="11">
        <f t="shared" si="74"/>
        <v>79.900000000000006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1.2515383492209172E-2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540.36</v>
      </c>
      <c r="AA2386" s="11">
        <f t="shared" si="74"/>
        <v>540.4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1.8506181064475535E-3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485.09</v>
      </c>
      <c r="AA2387" s="11">
        <f t="shared" si="74"/>
        <v>32.299999999999997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3.0922096930466512E-2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484.86</v>
      </c>
      <c r="AA2390" s="11">
        <f t="shared" si="74"/>
        <v>21.1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4.7436373386132075E-2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524.48</v>
      </c>
      <c r="AA2391" s="11">
        <f t="shared" si="74"/>
        <v>131.1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7.6266015863331298E-3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636.08000000000004</v>
      </c>
      <c r="AA2392" s="11">
        <f t="shared" si="74"/>
        <v>127.2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7.8606464595648348E-3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489.51</v>
      </c>
      <c r="AA2393" s="11">
        <f t="shared" si="74"/>
        <v>81.599999999999994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1.2257155114297971E-2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610.53</v>
      </c>
      <c r="AA2394" s="11">
        <f t="shared" si="74"/>
        <v>32.1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3.1120501859040507E-2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468.38</v>
      </c>
      <c r="AA2396" s="11">
        <f t="shared" si="74"/>
        <v>66.900000000000006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1.4945130022631196E-2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594.91999999999996</v>
      </c>
      <c r="AA2398" s="11">
        <f t="shared" si="74"/>
        <v>119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8.4044913601828818E-3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594.51</v>
      </c>
      <c r="AA2399" s="11">
        <f t="shared" si="74"/>
        <v>99.1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1.0092344956350608E-2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411.07</v>
      </c>
      <c r="AA2400" s="11">
        <f t="shared" si="74"/>
        <v>45.7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2.1894081300021895E-2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499.17</v>
      </c>
      <c r="AA2401" s="11">
        <f t="shared" si="74"/>
        <v>14.7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6.8113067692369328E-2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497.35</v>
      </c>
      <c r="AA2403" s="11">
        <f t="shared" si="74"/>
        <v>41.4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2.4127877752086056E-2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479.41</v>
      </c>
      <c r="AA2405" s="11">
        <f t="shared" si="74"/>
        <v>-59.9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-1.668717798961223E-2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540.36</v>
      </c>
      <c r="AA2406" s="11">
        <f t="shared" si="74"/>
        <v>90.1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1.110370863868532E-2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485.09</v>
      </c>
      <c r="AA2407" s="11">
        <f t="shared" si="74"/>
        <v>242.5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4.1229462573955352E-3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484.86</v>
      </c>
      <c r="AA2410" s="11">
        <f t="shared" si="74"/>
        <v>44.1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2.2686961184671863E-2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524.48</v>
      </c>
      <c r="AA2411" s="11">
        <f t="shared" si="74"/>
        <v>74.900000000000006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1.3346552776082977E-2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636.08000000000004</v>
      </c>
      <c r="AA2412" s="11">
        <f t="shared" si="74"/>
        <v>79.5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1.2577034335303735E-2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489.51</v>
      </c>
      <c r="AA2413" s="11">
        <f t="shared" si="74"/>
        <v>61.2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1.634287348573063E-2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610.53</v>
      </c>
      <c r="AA2414" s="11">
        <f t="shared" si="74"/>
        <v>43.6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2.2930896106661425E-2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468.38</v>
      </c>
      <c r="AA2416" s="11">
        <f t="shared" si="74"/>
        <v>29.3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3.416029719458559E-2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594.91999999999996</v>
      </c>
      <c r="AA2418" s="11">
        <f t="shared" si="74"/>
        <v>198.3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5.0426948161097296E-3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594.51</v>
      </c>
      <c r="AA2419" s="11">
        <f t="shared" si="74"/>
        <v>35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2.8594977376326724E-2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411.07</v>
      </c>
      <c r="AA2420" s="11">
        <f t="shared" si="74"/>
        <v>41.1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2.4326757000024329E-2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499.17</v>
      </c>
      <c r="AA2421" s="11">
        <f t="shared" si="74"/>
        <v>62.4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1.6026604162910432E-2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497.35</v>
      </c>
      <c r="AA2423" s="11">
        <f t="shared" si="74"/>
        <v>35.5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2.8149190710767064E-2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479.41</v>
      </c>
      <c r="AA2425" s="11">
        <f t="shared" si="74"/>
        <v>479.4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2.0858972487015287E-3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540.36</v>
      </c>
      <c r="AA2426" s="11">
        <f t="shared" si="74"/>
        <v>38.6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2.5908653490265748E-2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485.09</v>
      </c>
      <c r="AA2427" s="11">
        <f t="shared" si="74"/>
        <v>53.9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1.8553258158279906E-2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484.86</v>
      </c>
      <c r="AA2430" s="11">
        <f t="shared" si="74"/>
        <v>242.4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4.1249020335767028E-3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524.48</v>
      </c>
      <c r="AA2431" s="11">
        <f t="shared" si="74"/>
        <v>104.9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9.5332519829164127E-3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636.08000000000004</v>
      </c>
      <c r="AA2432" s="11">
        <f t="shared" si="74"/>
        <v>127.2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7.8606464595648348E-3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489.51</v>
      </c>
      <c r="AA2433" s="11">
        <f t="shared" si="74"/>
        <v>54.4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1.8385732671446959E-2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610.53</v>
      </c>
      <c r="AA2434" s="11">
        <f t="shared" si="74"/>
        <v>43.6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2.2930896106661425E-2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468.38</v>
      </c>
      <c r="AA2436" s="11">
        <f t="shared" si="76"/>
        <v>31.2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3.2025278619923991E-2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594.91999999999996</v>
      </c>
      <c r="AA2438" s="11">
        <f t="shared" si="76"/>
        <v>85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1.1766287904256035E-2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594.51</v>
      </c>
      <c r="AA2439" s="11">
        <f t="shared" si="76"/>
        <v>74.3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1.3456459941800811E-2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411.07</v>
      </c>
      <c r="AA2440" s="11">
        <f t="shared" si="76"/>
        <v>41.1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2.4326757000024329E-2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499.17</v>
      </c>
      <c r="AA2441" s="11">
        <f t="shared" si="76"/>
        <v>99.8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1.0016627601819018E-2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497.35</v>
      </c>
      <c r="AA2443" s="11">
        <f t="shared" si="76"/>
        <v>31.1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3.2170503669448076E-2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479.41</v>
      </c>
      <c r="AA2445" s="11">
        <f t="shared" si="76"/>
        <v>119.9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8.343588994806115E-3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540.36</v>
      </c>
      <c r="AA2446" s="11">
        <f t="shared" si="76"/>
        <v>54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1.8506181064475536E-2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485.09</v>
      </c>
      <c r="AA2447" s="11">
        <f t="shared" si="76"/>
        <v>37.299999999999997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2.6799150673070978E-2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484.86</v>
      </c>
      <c r="AA2450" s="11">
        <f t="shared" si="76"/>
        <v>161.6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6.1873530503650537E-3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524.48</v>
      </c>
      <c r="AA2451" s="11">
        <f t="shared" si="76"/>
        <v>52.4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1.9066503965832825E-2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636.08000000000004</v>
      </c>
      <c r="AA2452" s="11">
        <f t="shared" si="76"/>
        <v>33.5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2.9870456546346371E-2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489.51</v>
      </c>
      <c r="AA2453" s="11">
        <f t="shared" si="76"/>
        <v>49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2.0428591857163288E-2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610.53</v>
      </c>
      <c r="AA2454" s="11">
        <f t="shared" si="76"/>
        <v>38.200000000000003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2.6206738407613058E-2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468.38</v>
      </c>
      <c r="AA2455" s="11">
        <f t="shared" si="76"/>
        <v>19.5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5.1240445791878392E-2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594.91999999999996</v>
      </c>
      <c r="AA2457" s="11">
        <f t="shared" si="76"/>
        <v>35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2.8575270624621799E-2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594.51</v>
      </c>
      <c r="AA2458" s="11">
        <f t="shared" si="76"/>
        <v>27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3.7005264839952229E-2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622.36</v>
      </c>
      <c r="AA2459" s="11">
        <f t="shared" si="76"/>
        <v>103.7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9.6407224114660323E-3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411.07</v>
      </c>
      <c r="AA2460" s="11">
        <f t="shared" si="76"/>
        <v>37.4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2.6759432700026758E-2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499.17</v>
      </c>
      <c r="AA2461" s="11">
        <f t="shared" si="76"/>
        <v>124.8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8.0133020814552158E-3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497.35</v>
      </c>
      <c r="AA2463" s="11">
        <f t="shared" si="76"/>
        <v>31.1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3.2170503669448076E-2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479.41</v>
      </c>
      <c r="AA2465" s="11">
        <f t="shared" si="76"/>
        <v>59.9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1.668717798961223E-2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540.36</v>
      </c>
      <c r="AA2466" s="11">
        <f t="shared" si="76"/>
        <v>67.5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1.4804944851580428E-2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485.09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484.86</v>
      </c>
      <c r="AA2470" s="11">
        <f t="shared" si="76"/>
        <v>242.4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4.1249020335767028E-3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524.48</v>
      </c>
      <c r="AA2471" s="11">
        <f t="shared" si="76"/>
        <v>37.5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2.6693105552165954E-2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636.08000000000004</v>
      </c>
      <c r="AA2472" s="11">
        <f t="shared" si="76"/>
        <v>106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9.432775751477801E-3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489.51</v>
      </c>
      <c r="AA2473" s="11">
        <f t="shared" si="76"/>
        <v>61.2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1.634287348573063E-2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610.53</v>
      </c>
      <c r="AA2474" s="11">
        <f t="shared" si="76"/>
        <v>43.6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2.2930896106661425E-2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468.38</v>
      </c>
      <c r="AA2475" s="11">
        <f t="shared" si="76"/>
        <v>39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2.5620222895939196E-2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594.91999999999996</v>
      </c>
      <c r="AA2477" s="11">
        <f t="shared" si="76"/>
        <v>42.5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2.353257580851207E-2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594.51</v>
      </c>
      <c r="AA2478" s="11">
        <f t="shared" si="76"/>
        <v>99.1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1.0092344956350608E-2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411.07</v>
      </c>
      <c r="AA2479" s="11">
        <f t="shared" si="76"/>
        <v>29.4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3.4057459800034058E-2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499.17</v>
      </c>
      <c r="AA2480" s="11">
        <f t="shared" si="76"/>
        <v>249.6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4.0066510407276079E-3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497.35</v>
      </c>
      <c r="AA2482" s="11">
        <f t="shared" si="76"/>
        <v>33.200000000000003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3.0159847190107569E-2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479.41</v>
      </c>
      <c r="AA2484" s="11">
        <f t="shared" si="76"/>
        <v>-95.9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-1.0429486243507645E-2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540.36</v>
      </c>
      <c r="AA2485" s="11">
        <f t="shared" si="76"/>
        <v>60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1.6655562958027982E-2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485.09</v>
      </c>
      <c r="AA2486" s="11">
        <f t="shared" si="76"/>
        <v>161.69999999999999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6.1844193860933023E-3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484.86</v>
      </c>
      <c r="AA2488" s="11">
        <f t="shared" si="76"/>
        <v>-242.4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-4.1249020335767028E-3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524.48</v>
      </c>
      <c r="AA2489" s="11">
        <f t="shared" si="76"/>
        <v>47.7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2.0973154362416108E-2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636.08000000000004</v>
      </c>
      <c r="AA2490" s="11">
        <f t="shared" si="76"/>
        <v>42.4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2.3581939378694503E-2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489.51</v>
      </c>
      <c r="AA2491" s="11">
        <f t="shared" si="76"/>
        <v>49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2.0428591857163288E-2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610.53</v>
      </c>
      <c r="AA2492" s="11">
        <f t="shared" si="76"/>
        <v>33.9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2.9482580708564691E-2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468.38</v>
      </c>
      <c r="AA2493" s="11">
        <f t="shared" si="76"/>
        <v>58.5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1.7080148597292795E-2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594.91999999999996</v>
      </c>
      <c r="AA2495" s="11">
        <f t="shared" si="76"/>
        <v>17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5.8831439521280178E-2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594.51</v>
      </c>
      <c r="AA2496" s="11">
        <f t="shared" si="76"/>
        <v>297.3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3.3641149854502029E-3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622.36</v>
      </c>
      <c r="AA2497" s="11">
        <f t="shared" si="76"/>
        <v>29.6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3.3742528440131113E-2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411.07</v>
      </c>
      <c r="AA2498" s="11">
        <f t="shared" si="76"/>
        <v>34.299999999999997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2.9192108400029192E-2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499.17</v>
      </c>
      <c r="AA2499" s="11">
        <f t="shared" ref="AA2499:AA2562" si="78">ROUND(IFERROR(Z2499/M2499,0),1)</f>
        <v>-99.8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-1.0016627601819018E-2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497.35</v>
      </c>
      <c r="AA2501" s="11">
        <f t="shared" si="78"/>
        <v>31.1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3.2170503669448076E-2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479.41</v>
      </c>
      <c r="AA2503" s="11">
        <f t="shared" si="78"/>
        <v>32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3.1288458730522932E-2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540.36</v>
      </c>
      <c r="AA2504" s="11">
        <f t="shared" si="78"/>
        <v>38.6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2.5908653490265748E-2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485.09</v>
      </c>
      <c r="AA2505" s="11">
        <f t="shared" si="78"/>
        <v>44.1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2.2676204415675444E-2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484.86</v>
      </c>
      <c r="AA2507" s="11">
        <f t="shared" si="78"/>
        <v>-48.5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-2.0624510167883511E-2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524.48</v>
      </c>
      <c r="AA2508" s="11">
        <f t="shared" si="78"/>
        <v>47.7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2.0973154362416108E-2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636.08000000000004</v>
      </c>
      <c r="AA2509" s="11">
        <f t="shared" si="78"/>
        <v>35.299999999999997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2.8298327254433403E-2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489.51</v>
      </c>
      <c r="AA2510" s="11">
        <f t="shared" si="78"/>
        <v>54.4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1.8385732671446959E-2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610.53</v>
      </c>
      <c r="AA2511" s="11">
        <f t="shared" si="78"/>
        <v>40.700000000000003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2.4568817257137242E-2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468.38</v>
      </c>
      <c r="AA2512" s="11">
        <f t="shared" si="78"/>
        <v>46.8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2.1350185746615995E-2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594.91999999999996</v>
      </c>
      <c r="AA2514" s="11">
        <f t="shared" si="78"/>
        <v>19.2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5.2107846433133868E-2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622.36</v>
      </c>
      <c r="AA2515" s="11">
        <f t="shared" si="78"/>
        <v>32.799999999999997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3.052895430297577E-2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411.07</v>
      </c>
      <c r="AA2516" s="11">
        <f t="shared" si="78"/>
        <v>31.6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3.1624784100031625E-2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499.17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497.35</v>
      </c>
      <c r="AA2519" s="11">
        <f t="shared" si="78"/>
        <v>33.200000000000003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3.0159847190107569E-2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479.41</v>
      </c>
      <c r="AA2521" s="11">
        <f t="shared" si="78"/>
        <v>47.9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2.0858972487015289E-2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540.36</v>
      </c>
      <c r="AA2522" s="11">
        <f t="shared" si="78"/>
        <v>49.1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2.0356799170923087E-2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485.09</v>
      </c>
      <c r="AA2523" s="11">
        <f t="shared" si="78"/>
        <v>48.5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2.0614731286977675E-2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484.86</v>
      </c>
      <c r="AA2525" s="11">
        <f t="shared" si="78"/>
        <v>26.9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3.7124118302190319E-2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524.48</v>
      </c>
      <c r="AA2526" s="11">
        <f t="shared" si="78"/>
        <v>52.4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1.9066503965832825E-2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636.08000000000004</v>
      </c>
      <c r="AA2527" s="11">
        <f t="shared" si="78"/>
        <v>48.9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2.043768079486857E-2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489.51</v>
      </c>
      <c r="AA2528" s="11">
        <f t="shared" si="78"/>
        <v>61.2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1.634287348573063E-2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610.53</v>
      </c>
      <c r="AA2529" s="11">
        <f t="shared" si="78"/>
        <v>55.5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1.8017132655233976E-2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468.38</v>
      </c>
      <c r="AA2530" s="11">
        <f t="shared" si="78"/>
        <v>33.5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2.9890260045262393E-2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594.91999999999996</v>
      </c>
      <c r="AA2532" s="11">
        <f t="shared" si="78"/>
        <v>17.5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5.7150541249243597E-2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594.51</v>
      </c>
      <c r="AA2533" s="11">
        <f t="shared" si="78"/>
        <v>99.1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1.0092344956350608E-2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622.36</v>
      </c>
      <c r="AA2534" s="11">
        <f t="shared" si="78"/>
        <v>38.9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2.5708593097242754E-2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411.07</v>
      </c>
      <c r="AA2535" s="11">
        <f t="shared" si="78"/>
        <v>51.4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1.9461405600019462E-2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499.17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497.35</v>
      </c>
      <c r="AA2538" s="11">
        <f t="shared" si="78"/>
        <v>35.5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2.8149190710767064E-2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479.41</v>
      </c>
      <c r="AA2540" s="11">
        <f t="shared" si="78"/>
        <v>47.9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2.0858972487015289E-2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540.36</v>
      </c>
      <c r="AA2541" s="11">
        <f t="shared" si="78"/>
        <v>180.1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5.5518543193426601E-3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485.09</v>
      </c>
      <c r="AA2542" s="11">
        <f t="shared" si="78"/>
        <v>69.3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1.4430311900884374E-2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484.86</v>
      </c>
      <c r="AA2544" s="11">
        <f t="shared" si="78"/>
        <v>25.5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3.9186569318978674E-2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524.48</v>
      </c>
      <c r="AA2545" s="11">
        <f t="shared" si="78"/>
        <v>131.1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7.6266015863331298E-3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636.08000000000004</v>
      </c>
      <c r="AA2546" s="11">
        <f t="shared" si="78"/>
        <v>42.4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2.3581939378694503E-2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489.51</v>
      </c>
      <c r="AA2547" s="11">
        <f t="shared" si="78"/>
        <v>44.5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2.2471451042879616E-2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610.53</v>
      </c>
      <c r="AA2548" s="11">
        <f t="shared" si="78"/>
        <v>15.3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6.551684601903264E-2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468.38</v>
      </c>
      <c r="AA2549" s="11">
        <f t="shared" si="78"/>
        <v>78.099999999999994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1.2810111447969598E-2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594.91999999999996</v>
      </c>
      <c r="AA2551" s="11">
        <f t="shared" si="78"/>
        <v>23.8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4.2022456800914411E-2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594.51</v>
      </c>
      <c r="AA2552" s="11">
        <f t="shared" si="78"/>
        <v>297.3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3.3641149854502029E-3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622.36</v>
      </c>
      <c r="AA2553" s="11">
        <f t="shared" si="78"/>
        <v>-32.799999999999997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-3.052895430297577E-2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411.07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499.17</v>
      </c>
      <c r="AA2555" s="11">
        <f t="shared" si="78"/>
        <v>-41.6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-2.4039906244365646E-2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497.35</v>
      </c>
      <c r="AA2557" s="11">
        <f t="shared" si="78"/>
        <v>71.099999999999994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1.4074595355383532E-2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479.41</v>
      </c>
      <c r="AA2559" s="11">
        <f t="shared" si="78"/>
        <v>47.9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2.0858972487015289E-2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540.36</v>
      </c>
      <c r="AA2560" s="11">
        <f t="shared" si="78"/>
        <v>18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5.5518543193426605E-2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485.09</v>
      </c>
      <c r="AA2561" s="11">
        <f t="shared" si="78"/>
        <v>-121.3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-8.2458925147910703E-3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484.86</v>
      </c>
      <c r="AA2563" s="11">
        <f t="shared" ref="AA2563:AA2626" si="80">ROUND(IFERROR(Z2563/M2563,0),1)</f>
        <v>48.5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2.0624510167883511E-2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524.48</v>
      </c>
      <c r="AA2564" s="11">
        <f t="shared" si="80"/>
        <v>47.7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2.0973154362416108E-2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636.08000000000004</v>
      </c>
      <c r="AA2565" s="11">
        <f t="shared" si="80"/>
        <v>48.9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2.043768079486857E-2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489.51</v>
      </c>
      <c r="AA2566" s="11">
        <f t="shared" si="80"/>
        <v>61.2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1.634287348573063E-2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610.53</v>
      </c>
      <c r="AA2567" s="11">
        <f t="shared" si="80"/>
        <v>25.4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3.9310107611419585E-2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468.38</v>
      </c>
      <c r="AA2568" s="11">
        <f t="shared" si="80"/>
        <v>-42.6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-2.3485204321277594E-2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594.91999999999996</v>
      </c>
      <c r="AA2570" s="11">
        <f t="shared" si="80"/>
        <v>25.9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3.8660660256841256E-2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594.51</v>
      </c>
      <c r="AA2571" s="11">
        <f t="shared" si="80"/>
        <v>198.2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5.0461724781753039E-3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622.36</v>
      </c>
      <c r="AA2572" s="11">
        <f t="shared" si="80"/>
        <v>-207.5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-4.8203612057330161E-3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411.07</v>
      </c>
      <c r="AA2573" s="11">
        <f t="shared" si="80"/>
        <v>19.600000000000001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5.1086189700051084E-2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499.17</v>
      </c>
      <c r="AA2574" s="11">
        <f t="shared" si="80"/>
        <v>71.3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1.4023278642546627E-2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497.35</v>
      </c>
      <c r="AA2576" s="11">
        <f t="shared" si="80"/>
        <v>38.299999999999997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2.613853423142656E-2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479.41</v>
      </c>
      <c r="AA2578" s="11">
        <f t="shared" si="80"/>
        <v>239.7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4.1717944974030575E-3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540.36</v>
      </c>
      <c r="AA2579" s="11">
        <f t="shared" si="80"/>
        <v>13.9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7.2174106151454587E-2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485.09</v>
      </c>
      <c r="AA2580" s="11">
        <f t="shared" si="80"/>
        <v>-20.2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-4.9475355088746419E-2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484.86</v>
      </c>
      <c r="AA2582" s="11">
        <f t="shared" si="80"/>
        <v>60.6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1.6499608134306811E-2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524.48</v>
      </c>
      <c r="AA2583" s="11">
        <f t="shared" si="80"/>
        <v>47.7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2.0973154362416108E-2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636.08000000000004</v>
      </c>
      <c r="AA2584" s="11">
        <f t="shared" si="80"/>
        <v>27.7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3.615897371399824E-2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489.51</v>
      </c>
      <c r="AA2585" s="11">
        <f t="shared" si="80"/>
        <v>40.799999999999997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2.4514310228595942E-2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610.53</v>
      </c>
      <c r="AA2586" s="11">
        <f t="shared" si="80"/>
        <v>26.5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3.7672186460943773E-2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468.38</v>
      </c>
      <c r="AA2587" s="11">
        <f t="shared" si="80"/>
        <v>156.1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6.405055723984799E-3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594.91999999999996</v>
      </c>
      <c r="AA2589" s="11">
        <f t="shared" si="80"/>
        <v>11.4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8.740671014590197E-2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594.51</v>
      </c>
      <c r="AA2590" s="11">
        <f t="shared" si="80"/>
        <v>594.5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1.6820574927251014E-3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622.36</v>
      </c>
      <c r="AA2591" s="11">
        <f t="shared" si="80"/>
        <v>311.2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3.2135741371553442E-3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411.07</v>
      </c>
      <c r="AA2592" s="11">
        <f t="shared" si="80"/>
        <v>27.4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3.6490135500036491E-2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499.17</v>
      </c>
      <c r="AA2593" s="11">
        <f t="shared" si="80"/>
        <v>83.2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1.2019953122182823E-2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497.35</v>
      </c>
      <c r="AA2595" s="11">
        <f t="shared" si="80"/>
        <v>41.4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2.4127877752086056E-2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479.41</v>
      </c>
      <c r="AA2597" s="11">
        <f t="shared" si="80"/>
        <v>34.200000000000003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2.9202561481821404E-2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540.36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7.7725960470797245E-2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485.09</v>
      </c>
      <c r="AA2599" s="11">
        <f t="shared" si="80"/>
        <v>44.1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2.2676204415675444E-2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484.86</v>
      </c>
      <c r="AA2600" s="11">
        <f t="shared" si="80"/>
        <v>242.4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4.1249020335767028E-3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524.48</v>
      </c>
      <c r="AA2601" s="11">
        <f t="shared" si="80"/>
        <v>43.7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2.2879804758999388E-2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636.08000000000004</v>
      </c>
      <c r="AA2602" s="11">
        <f t="shared" si="80"/>
        <v>30.3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3.3014715130172304E-2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489.51</v>
      </c>
      <c r="AA2603" s="11">
        <f t="shared" si="80"/>
        <v>40.799999999999997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2.4514310228595942E-2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610.53</v>
      </c>
      <c r="AA2604" s="11">
        <f t="shared" si="80"/>
        <v>32.1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3.1120501859040507E-2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468.38</v>
      </c>
      <c r="AA2605" s="11">
        <f t="shared" si="80"/>
        <v>42.6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2.3485204321277594E-2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594.91999999999996</v>
      </c>
      <c r="AA2606" s="11">
        <f t="shared" si="80"/>
        <v>10.1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9.9172998050158015E-2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594.51</v>
      </c>
      <c r="AA2607" s="11">
        <f t="shared" si="80"/>
        <v>148.6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6.7282299709004057E-3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622.36</v>
      </c>
      <c r="AA2608" s="11">
        <f t="shared" si="80"/>
        <v>124.5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8.0339353428883608E-3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411.07</v>
      </c>
      <c r="AA2609" s="11">
        <f t="shared" si="80"/>
        <v>31.6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3.1624784100031625E-2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499.17</v>
      </c>
      <c r="AA2610" s="11">
        <f t="shared" si="80"/>
        <v>99.8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1.0016627601819018E-2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497.35</v>
      </c>
      <c r="AA2611" s="11">
        <f t="shared" si="80"/>
        <v>38.299999999999997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2.613853423142656E-2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479.41</v>
      </c>
      <c r="AA2612" s="11">
        <f t="shared" si="80"/>
        <v>32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3.1288458730522932E-2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540.36</v>
      </c>
      <c r="AA2613" s="11">
        <f t="shared" si="80"/>
        <v>23.5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4.256421644829373E-2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485.09</v>
      </c>
      <c r="AA2614" s="11">
        <f t="shared" si="80"/>
        <v>48.5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2.0614731286977675E-2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484.86</v>
      </c>
      <c r="AA2615" s="11">
        <f t="shared" si="80"/>
        <v>484.9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2.0624510167883514E-3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524.48</v>
      </c>
      <c r="AA2616" s="11">
        <f t="shared" si="80"/>
        <v>87.4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1.1439902379499694E-2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636.08000000000004</v>
      </c>
      <c r="AA2617" s="11">
        <f t="shared" si="80"/>
        <v>19.3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5.1880266633127906E-2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489.51</v>
      </c>
      <c r="AA2618" s="11">
        <f t="shared" si="80"/>
        <v>69.900000000000006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1.43000143000143E-2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610.53</v>
      </c>
      <c r="AA2619" s="11">
        <f t="shared" si="80"/>
        <v>35.9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2.7844659558088874E-2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468.38</v>
      </c>
      <c r="AA2620" s="11">
        <f t="shared" si="80"/>
        <v>24.7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4.0565352918570392E-2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594.91999999999996</v>
      </c>
      <c r="AA2621" s="11">
        <f t="shared" si="80"/>
        <v>49.6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2.0170779264438918E-2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594.51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622.36</v>
      </c>
      <c r="AA2623" s="11">
        <f t="shared" si="80"/>
        <v>207.5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4.8203612057330161E-3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411.07</v>
      </c>
      <c r="AA2624" s="11">
        <f t="shared" si="80"/>
        <v>411.1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2.4326757000024328E-3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499.17</v>
      </c>
      <c r="AA2625" s="11">
        <f t="shared" si="80"/>
        <v>29.4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3.4056533846184664E-2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497.35</v>
      </c>
      <c r="AA2626" s="11">
        <f t="shared" si="80"/>
        <v>41.4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2.4127877752086056E-2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479.41</v>
      </c>
      <c r="AA2627" s="11">
        <f t="shared" ref="AA2627:AA2690" si="82">ROUND(IFERROR(Z2627/M2627,0),1)</f>
        <v>47.9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2.0858972487015289E-2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540.36</v>
      </c>
      <c r="AA2628" s="11">
        <f t="shared" si="82"/>
        <v>67.5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1.4804944851580428E-2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485.09</v>
      </c>
      <c r="AA2629" s="11">
        <f t="shared" si="82"/>
        <v>8.4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0.11956544146447051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484.86</v>
      </c>
      <c r="AA2630" s="11">
        <f t="shared" si="82"/>
        <v>242.4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4.1249020335767028E-3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524.48</v>
      </c>
      <c r="AA2631" s="11">
        <f t="shared" si="82"/>
        <v>65.599999999999994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1.525320317266626E-2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636.08000000000004</v>
      </c>
      <c r="AA2632" s="11">
        <f t="shared" si="82"/>
        <v>37.4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2.6726197962520435E-2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489.51</v>
      </c>
      <c r="AA2633" s="11">
        <f t="shared" si="82"/>
        <v>69.900000000000006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1.43000143000143E-2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610.53</v>
      </c>
      <c r="AA2634" s="11">
        <f t="shared" si="82"/>
        <v>38.200000000000003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2.6206738407613058E-2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468.38</v>
      </c>
      <c r="AA2635" s="11">
        <f t="shared" si="82"/>
        <v>46.8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2.1350185746615995E-2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594.91999999999996</v>
      </c>
      <c r="AA2636" s="11">
        <f t="shared" si="82"/>
        <v>54.1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1.8489880992402341E-2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594.51</v>
      </c>
      <c r="AA2637" s="11">
        <f t="shared" si="82"/>
        <v>297.3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3.3641149854502029E-3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622.36</v>
      </c>
      <c r="AA2638" s="11">
        <f t="shared" si="82"/>
        <v>47.9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2.0888231891509738E-2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411.07</v>
      </c>
      <c r="AA2639" s="11">
        <f t="shared" si="82"/>
        <v>68.5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1.4596054200014596E-2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499.17</v>
      </c>
      <c r="AA2640" s="11">
        <f t="shared" si="82"/>
        <v>83.2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1.2019953122182823E-2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497.35</v>
      </c>
      <c r="AA2641" s="11">
        <f t="shared" si="82"/>
        <v>49.7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2.0106564793405047E-2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479.41</v>
      </c>
      <c r="AA2642" s="11">
        <f t="shared" si="82"/>
        <v>95.9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1.0429486243507645E-2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540.36</v>
      </c>
      <c r="AA2643" s="11">
        <f t="shared" si="82"/>
        <v>135.1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7.4024724257902141E-3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485.09</v>
      </c>
      <c r="AA2644" s="11">
        <f t="shared" si="82"/>
        <v>14.3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7.00900863757241E-2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484.86</v>
      </c>
      <c r="AA2645" s="11">
        <f t="shared" si="82"/>
        <v>242.4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4.1249020335767028E-3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524.48</v>
      </c>
      <c r="AA2646" s="11">
        <f t="shared" si="82"/>
        <v>87.4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1.1439902379499694E-2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636.08000000000004</v>
      </c>
      <c r="AA2647" s="11">
        <f t="shared" si="82"/>
        <v>39.799999999999997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2.5154068670607471E-2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489.51</v>
      </c>
      <c r="AA2648" s="11">
        <f t="shared" si="82"/>
        <v>81.599999999999994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1.2257155114297971E-2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610.53</v>
      </c>
      <c r="AA2649" s="11">
        <f t="shared" si="82"/>
        <v>40.700000000000003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2.4568817257137242E-2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468.38</v>
      </c>
      <c r="AA2650" s="11">
        <f t="shared" si="82"/>
        <v>46.8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2.1350185746615995E-2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594.91999999999996</v>
      </c>
      <c r="AA2651" s="11">
        <f t="shared" si="82"/>
        <v>54.1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1.8489880992402341E-2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622.36</v>
      </c>
      <c r="AA2652" s="11">
        <f t="shared" si="82"/>
        <v>69.2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1.4461083617199048E-2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411.07</v>
      </c>
      <c r="AA2653" s="11">
        <f t="shared" si="82"/>
        <v>68.5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1.4596054200014596E-2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499.17</v>
      </c>
      <c r="AA2654" s="11">
        <f t="shared" si="82"/>
        <v>249.6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4.0066510407276079E-3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497.35</v>
      </c>
      <c r="AA2655" s="11">
        <f t="shared" si="82"/>
        <v>49.7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2.0106564793405047E-2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479.41</v>
      </c>
      <c r="AA2656" s="11">
        <f t="shared" si="82"/>
        <v>95.9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1.0429486243507645E-2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540.36</v>
      </c>
      <c r="AA2657" s="11">
        <f t="shared" si="82"/>
        <v>36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2.7759271596713302E-2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485.09</v>
      </c>
      <c r="AA2658" s="11">
        <f t="shared" si="82"/>
        <v>19.399999999999999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5.1536828217444187E-2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484.86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299.60000000000002</v>
      </c>
      <c r="AA2660" s="11">
        <f t="shared" si="82"/>
        <v>16.600000000000001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6.008010680907877E-2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222.55</v>
      </c>
      <c r="AA2662" s="11">
        <f t="shared" si="82"/>
        <v>13.9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7.1893956414288918E-2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663.48</v>
      </c>
      <c r="AA2663" s="11">
        <f t="shared" si="82"/>
        <v>24.6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4.0694519804666304E-2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249.27</v>
      </c>
      <c r="AA2664" s="11">
        <f t="shared" si="82"/>
        <v>11.3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8.8257712520560028E-2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236.25</v>
      </c>
      <c r="AA2665" s="11">
        <f t="shared" si="82"/>
        <v>12.4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8.0423280423280424E-2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222.07</v>
      </c>
      <c r="AA2666" s="11">
        <f t="shared" si="82"/>
        <v>11.7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8.5558607646237669E-2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234.82</v>
      </c>
      <c r="AA2668" s="11">
        <f t="shared" si="82"/>
        <v>11.2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8.9430201856741331E-2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500.42</v>
      </c>
      <c r="AA2670" s="11">
        <f t="shared" si="82"/>
        <v>22.7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4.3963071020342907E-2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261.33999999999997</v>
      </c>
      <c r="AA2671" s="11">
        <f t="shared" si="82"/>
        <v>11.4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8.8007958980638262E-2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371.62</v>
      </c>
      <c r="AA2674" s="11">
        <f t="shared" si="82"/>
        <v>9.5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0.10494591249125451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254.05</v>
      </c>
      <c r="AA2675" s="11">
        <f t="shared" si="82"/>
        <v>12.7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7.8724660499901594E-2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257.83999999999997</v>
      </c>
      <c r="AA2676" s="11">
        <f t="shared" si="82"/>
        <v>12.9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7.756748371082843E-2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323.52</v>
      </c>
      <c r="AA2677" s="11">
        <f t="shared" si="82"/>
        <v>16.2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6.1819980217606332E-2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409.49</v>
      </c>
      <c r="AA2678" s="11">
        <f t="shared" si="82"/>
        <v>24.1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4.1515055312706051E-2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304.72000000000003</v>
      </c>
      <c r="AA2679" s="11">
        <f t="shared" si="82"/>
        <v>11.7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8.5324232081911255E-2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628.66999999999996</v>
      </c>
      <c r="AA2680" s="11">
        <f t="shared" si="82"/>
        <v>26.2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3.8175831517330241E-2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219.27</v>
      </c>
      <c r="AA2683" s="11">
        <f t="shared" si="82"/>
        <v>11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9.1211748073151813E-2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299.60000000000002</v>
      </c>
      <c r="AA2685" s="11">
        <f t="shared" si="82"/>
        <v>-99.9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-1.0013351134846461E-2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222.55</v>
      </c>
      <c r="AA2687" s="11">
        <f t="shared" si="82"/>
        <v>15.9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6.290721186250281E-2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663.48</v>
      </c>
      <c r="AA2688" s="11">
        <f t="shared" si="82"/>
        <v>20.7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4.8230541990715622E-2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249.27</v>
      </c>
      <c r="AA2689" s="11">
        <f t="shared" si="82"/>
        <v>13.1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7.6222569904120033E-2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236.25</v>
      </c>
      <c r="AA2690" s="11">
        <f t="shared" si="82"/>
        <v>15.8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6.3492063492063489E-2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222.07</v>
      </c>
      <c r="AA2691" s="11">
        <f t="shared" ref="AA2691:AA2754" si="85">ROUND(IFERROR(Z2691/M2691,0),1)</f>
        <v>8.1999999999999993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0.1215832845499167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234.82</v>
      </c>
      <c r="AA2693" s="11">
        <f t="shared" si="85"/>
        <v>13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7.6654458734349715E-2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500.42</v>
      </c>
      <c r="AA2695" s="11">
        <f t="shared" si="85"/>
        <v>21.8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4.5961392430358496E-2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261.33999999999997</v>
      </c>
      <c r="AA2696" s="11">
        <f t="shared" si="85"/>
        <v>16.3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6.1222927986530964E-2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371.62</v>
      </c>
      <c r="AA2699" s="11">
        <f t="shared" si="85"/>
        <v>6.1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0.16414617081965449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254.05</v>
      </c>
      <c r="AA2700" s="11">
        <f t="shared" si="85"/>
        <v>12.7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7.8724660499901594E-2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257.83999999999997</v>
      </c>
      <c r="AA2701" s="11">
        <f t="shared" si="85"/>
        <v>14.3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6.9810735339745592E-2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323.52</v>
      </c>
      <c r="AA2702" s="11">
        <f t="shared" si="85"/>
        <v>18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5.5637982195845703E-2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409.49</v>
      </c>
      <c r="AA2703" s="11">
        <f t="shared" si="85"/>
        <v>15.7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6.3493614007668078E-2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304.72000000000003</v>
      </c>
      <c r="AA2704" s="11">
        <f t="shared" si="85"/>
        <v>21.8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4.5943817274875294E-2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628.66999999999996</v>
      </c>
      <c r="AA2705" s="11">
        <f t="shared" si="85"/>
        <v>18.5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5.4082427982884505E-2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219.27</v>
      </c>
      <c r="AA2708" s="11">
        <f t="shared" si="85"/>
        <v>10.4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9.5772335476809412E-2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299.60000000000002</v>
      </c>
      <c r="AA2710" s="11">
        <f t="shared" si="85"/>
        <v>-42.8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-2.336448598130841E-2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222.55</v>
      </c>
      <c r="AA2712" s="11">
        <f t="shared" si="85"/>
        <v>18.5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5.3920467310716688E-2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663.48</v>
      </c>
      <c r="AA2713" s="11">
        <f t="shared" si="85"/>
        <v>22.1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4.5216133116295895E-2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249.27</v>
      </c>
      <c r="AA2714" s="11">
        <f t="shared" si="85"/>
        <v>15.6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6.4187427287680024E-2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236.25</v>
      </c>
      <c r="AA2715" s="11">
        <f t="shared" si="85"/>
        <v>16.899999999999999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5.9259259259259262E-2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222.07</v>
      </c>
      <c r="AA2716" s="11">
        <f t="shared" si="85"/>
        <v>27.8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3.6024676903679019E-2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234.82</v>
      </c>
      <c r="AA2718" s="11">
        <f t="shared" si="85"/>
        <v>11.7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8.5171620815944135E-2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500.42</v>
      </c>
      <c r="AA2719" s="11">
        <f t="shared" si="85"/>
        <v>20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4.9958035250389672E-2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261.33999999999997</v>
      </c>
      <c r="AA2720" s="11">
        <f t="shared" si="85"/>
        <v>16.3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6.1222927986530964E-2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371.62</v>
      </c>
      <c r="AA2721" s="11">
        <f t="shared" si="85"/>
        <v>6.5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0.15338248748721811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254.05</v>
      </c>
      <c r="AA2722" s="11">
        <f t="shared" si="85"/>
        <v>12.1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8.2660893524896667E-2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257.83999999999997</v>
      </c>
      <c r="AA2723" s="11">
        <f t="shared" si="85"/>
        <v>15.2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6.5932361154204158E-2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323.52</v>
      </c>
      <c r="AA2724" s="11">
        <f t="shared" si="85"/>
        <v>15.4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6.4910979228486654E-2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409.49</v>
      </c>
      <c r="AA2725" s="11">
        <f t="shared" si="85"/>
        <v>17.8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5.6167427776014064E-2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304.72000000000003</v>
      </c>
      <c r="AA2726" s="11">
        <f t="shared" si="85"/>
        <v>19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5.250721974271462E-2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628.66999999999996</v>
      </c>
      <c r="AA2727" s="11">
        <f t="shared" si="85"/>
        <v>17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5.8854406922550784E-2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219.27</v>
      </c>
      <c r="AA2729" s="11">
        <f t="shared" si="85"/>
        <v>21.9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4.5605874036575907E-2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222.41</v>
      </c>
      <c r="AA2730" s="11">
        <f t="shared" si="85"/>
        <v>18.5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5.3954408524796549E-2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2528.25</v>
      </c>
      <c r="AA2731" s="11">
        <f t="shared" si="85"/>
        <v>1264.0999999999999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7.9106101058044106E-4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591.23</v>
      </c>
      <c r="AA2732" s="11">
        <f t="shared" si="85"/>
        <v>65.7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1.5222502241090606E-2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398.21</v>
      </c>
      <c r="AA2733" s="11">
        <f t="shared" si="85"/>
        <v>17.3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5.7758469149443763E-2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338.24</v>
      </c>
      <c r="AA2734" s="11">
        <f t="shared" si="85"/>
        <v>21.1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4.730368968779565E-2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601.1</v>
      </c>
      <c r="AA2736" s="11">
        <f t="shared" si="85"/>
        <v>35.4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2.8281483946098817E-2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369.4</v>
      </c>
      <c r="AA2737" s="11">
        <f t="shared" si="85"/>
        <v>15.4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6.4970221981591775E-2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1551.99</v>
      </c>
      <c r="AA2738" s="11">
        <f t="shared" si="85"/>
        <v>-258.7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-3.8660042912647633E-3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420.12</v>
      </c>
      <c r="AA2739" s="11">
        <f t="shared" si="85"/>
        <v>21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4.7605446063029612E-2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413.78</v>
      </c>
      <c r="AA2740" s="11">
        <f t="shared" si="85"/>
        <v>24.3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4.1084634346754315E-2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886.67</v>
      </c>
      <c r="AA2741" s="11">
        <f t="shared" si="85"/>
        <v>73.900000000000006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1.3533783707580047E-2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1353.14</v>
      </c>
      <c r="AA2742" s="11">
        <f t="shared" si="85"/>
        <v>270.60000000000002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3.6951091535243948E-3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393.8</v>
      </c>
      <c r="AA2743" s="11">
        <f t="shared" si="85"/>
        <v>16.399999999999999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6.0944641950228542E-2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460.97</v>
      </c>
      <c r="AA2744" s="11">
        <f t="shared" si="85"/>
        <v>22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4.5556109942078656E-2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455.44</v>
      </c>
      <c r="AA2745" s="11">
        <f t="shared" si="85"/>
        <v>22.8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4.3913578078341821E-2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941.57</v>
      </c>
      <c r="AA2746" s="11">
        <f t="shared" si="85"/>
        <v>470.8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2.1241118557303227E-3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2528.25</v>
      </c>
      <c r="AA2747" s="11">
        <f t="shared" si="85"/>
        <v>361.2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2.7687135370315437E-3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591.23</v>
      </c>
      <c r="AA2748" s="11">
        <f t="shared" si="85"/>
        <v>84.5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1.1839723965292695E-2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398.21</v>
      </c>
      <c r="AA2749" s="11">
        <f t="shared" si="85"/>
        <v>26.5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3.766856683659376E-2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338.24</v>
      </c>
      <c r="AA2750" s="11">
        <f t="shared" si="85"/>
        <v>37.6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2.6608325449385052E-2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601.1</v>
      </c>
      <c r="AA2752" s="11">
        <f t="shared" si="85"/>
        <v>60.1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1.6636167027116951E-2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369.4</v>
      </c>
      <c r="AA2753" s="11">
        <f t="shared" si="85"/>
        <v>19.399999999999999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5.1434759068760154E-2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1551.99</v>
      </c>
      <c r="AA2754" s="11">
        <f t="shared" si="85"/>
        <v>-62.1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-1.610835121360318E-2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420.12</v>
      </c>
      <c r="AA2755" s="11">
        <f t="shared" ref="AA2755:AA2818" si="88">ROUND(IFERROR(Z2755/M2755,0),1)</f>
        <v>60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1.6661906122060362E-2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413.78</v>
      </c>
      <c r="AA2756" s="11">
        <f t="shared" si="88"/>
        <v>20.7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4.8334863937358016E-2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886.67</v>
      </c>
      <c r="AA2757" s="11">
        <f t="shared" si="88"/>
        <v>443.3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2.2556306179300077E-3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1353.14</v>
      </c>
      <c r="AA2758" s="11">
        <f t="shared" si="88"/>
        <v>-96.7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-1.0346305629868305E-2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393.8</v>
      </c>
      <c r="AA2759" s="11">
        <f t="shared" si="88"/>
        <v>35.799999999999997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2.7932960893854747E-2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460.97</v>
      </c>
      <c r="AA2760" s="11">
        <f t="shared" si="88"/>
        <v>57.6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1.7354708549363298E-2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455.44</v>
      </c>
      <c r="AA2761" s="11">
        <f t="shared" si="88"/>
        <v>91.1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1.0978394519585455E-2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941.57</v>
      </c>
      <c r="AA2762" s="11">
        <f t="shared" si="88"/>
        <v>-14.9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-6.690952345550516E-2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2528.25</v>
      </c>
      <c r="AA2763" s="11">
        <f t="shared" si="88"/>
        <v>632.1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1.5821220211608821E-3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591.23</v>
      </c>
      <c r="AA2764" s="11">
        <f t="shared" si="88"/>
        <v>147.80000000000001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6.7655565515958253E-3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398.21</v>
      </c>
      <c r="AA2765" s="11">
        <f t="shared" si="88"/>
        <v>21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4.7713517993018761E-2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338.24</v>
      </c>
      <c r="AA2766" s="11">
        <f t="shared" si="88"/>
        <v>169.1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5.9129612109744562E-3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601.1</v>
      </c>
      <c r="AA2768" s="11">
        <f t="shared" si="88"/>
        <v>50.1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1.9963400432540343E-2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369.4</v>
      </c>
      <c r="AA2769" s="11">
        <f t="shared" si="88"/>
        <v>18.5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5.4141851651326477E-2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1551.99</v>
      </c>
      <c r="AA2770" s="11">
        <f t="shared" si="88"/>
        <v>-119.4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-8.3763426310736536E-3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420.12</v>
      </c>
      <c r="AA2771" s="11">
        <f t="shared" si="88"/>
        <v>42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2.3802723031514806E-2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413.78</v>
      </c>
      <c r="AA2772" s="11">
        <f t="shared" si="88"/>
        <v>20.7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4.8334863937358016E-2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886.67</v>
      </c>
      <c r="AA2773" s="11">
        <f t="shared" si="88"/>
        <v>-126.7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-7.8947071627550273E-3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1353.14</v>
      </c>
      <c r="AA2774" s="11">
        <f t="shared" si="88"/>
        <v>1353.1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7.3902183070487899E-4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393.8</v>
      </c>
      <c r="AA2775" s="11">
        <f t="shared" si="88"/>
        <v>24.6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4.0629761300152362E-2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460.97</v>
      </c>
      <c r="AA2776" s="11">
        <f t="shared" si="88"/>
        <v>30.7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3.2540078530056187E-2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455.44</v>
      </c>
      <c r="AA2777" s="11">
        <f t="shared" si="88"/>
        <v>38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2.6348146847005094E-2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941.57</v>
      </c>
      <c r="AA2778" s="11">
        <f t="shared" si="88"/>
        <v>-15.4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-6.4785411599774842E-2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524.48</v>
      </c>
      <c r="AA2779" s="11">
        <f t="shared" si="88"/>
        <v>74.900000000000006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1.3346552776082977E-2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636.08000000000004</v>
      </c>
      <c r="AA2780" s="11">
        <f t="shared" si="88"/>
        <v>31.8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3.1442585838259339E-2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489.51</v>
      </c>
      <c r="AA2781" s="11">
        <f t="shared" si="88"/>
        <v>49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2.0428591857163288E-2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610.53</v>
      </c>
      <c r="AA2782" s="11">
        <f t="shared" si="88"/>
        <v>33.9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2.9482580708564691E-2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468.38</v>
      </c>
      <c r="AA2783" s="11">
        <f t="shared" si="88"/>
        <v>78.099999999999994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1.2810111447969598E-2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594.91999999999996</v>
      </c>
      <c r="AA2784" s="11">
        <f t="shared" si="88"/>
        <v>74.400000000000006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1.3447186176292612E-2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594.51</v>
      </c>
      <c r="AA2785" s="11">
        <f t="shared" si="88"/>
        <v>594.5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1.6820574927251014E-3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622.36</v>
      </c>
      <c r="AA2786" s="11">
        <f t="shared" si="88"/>
        <v>103.7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9.6407224114660323E-3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411.07</v>
      </c>
      <c r="AA2787" s="11">
        <f t="shared" si="88"/>
        <v>41.1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2.4326757000024329E-2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499.17</v>
      </c>
      <c r="AA2788" s="11">
        <f t="shared" si="88"/>
        <v>83.2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1.2019953122182823E-2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497.35</v>
      </c>
      <c r="AA2789" s="11">
        <f t="shared" si="88"/>
        <v>49.7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2.0106564793405047E-2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479.41</v>
      </c>
      <c r="AA2790" s="11">
        <f t="shared" si="88"/>
        <v>68.5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1.4601280740910702E-2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540.36</v>
      </c>
      <c r="AA2791" s="11">
        <f t="shared" si="88"/>
        <v>49.1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2.0356799170923087E-2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485.09</v>
      </c>
      <c r="AA2792" s="11">
        <f t="shared" si="88"/>
        <v>24.3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4.122946257395535E-2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484.86</v>
      </c>
      <c r="AA2793" s="11">
        <f t="shared" si="88"/>
        <v>484.9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2.0624510167883514E-3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524.48</v>
      </c>
      <c r="AA2794" s="11">
        <f t="shared" si="88"/>
        <v>131.1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7.6266015863331298E-3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636.08000000000004</v>
      </c>
      <c r="AA2795" s="11">
        <f t="shared" si="88"/>
        <v>39.799999999999997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2.5154068670607471E-2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489.51</v>
      </c>
      <c r="AA2796" s="11">
        <f t="shared" si="88"/>
        <v>489.5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2.0428591857163288E-3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610.53</v>
      </c>
      <c r="AA2797" s="11">
        <f t="shared" si="88"/>
        <v>55.5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1.8017132655233976E-2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468.38</v>
      </c>
      <c r="AA2798" s="11">
        <f t="shared" si="88"/>
        <v>468.4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2.1350185746615994E-3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594.91999999999996</v>
      </c>
      <c r="AA2799" s="11">
        <f t="shared" si="88"/>
        <v>28.3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3.5298863712768108E-2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594.51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622.36</v>
      </c>
      <c r="AA2801" s="11">
        <f t="shared" si="88"/>
        <v>155.6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6.4271482743106885E-3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411.07</v>
      </c>
      <c r="AA2802" s="11">
        <f t="shared" si="88"/>
        <v>205.5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4.8653514000048656E-3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499.17</v>
      </c>
      <c r="AA2803" s="11">
        <f t="shared" si="88"/>
        <v>45.4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2.2036580724001841E-2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497.35</v>
      </c>
      <c r="AA2804" s="11">
        <f t="shared" si="88"/>
        <v>497.4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2.0106564793405048E-3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479.41</v>
      </c>
      <c r="AA2805" s="11">
        <f t="shared" si="88"/>
        <v>-30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-3.337435597922446E-2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540.36</v>
      </c>
      <c r="AA2806" s="11">
        <f t="shared" si="88"/>
        <v>36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2.7759271596713302E-2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485.09</v>
      </c>
      <c r="AA2807" s="11">
        <f t="shared" si="88"/>
        <v>161.69999999999999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6.1844193860933023E-3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484.86</v>
      </c>
      <c r="AA2808" s="11">
        <f t="shared" si="88"/>
        <v>-28.5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-3.5061667285401971E-2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524.48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636.08000000000004</v>
      </c>
      <c r="AA2810" s="11">
        <f t="shared" si="88"/>
        <v>63.6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1.572129291912967E-2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489.51</v>
      </c>
      <c r="AA2811" s="11">
        <f t="shared" si="88"/>
        <v>489.5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2.0428591857163288E-3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610.53</v>
      </c>
      <c r="AA2812" s="11">
        <f t="shared" si="88"/>
        <v>87.2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1.1465448053330713E-2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468.38</v>
      </c>
      <c r="AA2813" s="11">
        <f t="shared" si="88"/>
        <v>117.1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8.5400742986463975E-3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594.91999999999996</v>
      </c>
      <c r="AA2814" s="11">
        <f t="shared" si="88"/>
        <v>29.7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3.3617965440731527E-2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594.51</v>
      </c>
      <c r="AA2815" s="11">
        <f t="shared" si="88"/>
        <v>594.5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1.6820574927251014E-3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622.36</v>
      </c>
      <c r="AA2816" s="11">
        <f t="shared" si="88"/>
        <v>155.6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6.4271482743106885E-3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411.07</v>
      </c>
      <c r="AA2817" s="11">
        <f t="shared" si="88"/>
        <v>58.7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1.7028729900017029E-2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499.17</v>
      </c>
      <c r="AA2818" s="11">
        <f t="shared" si="88"/>
        <v>-166.4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-6.0099765610914114E-3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497.35</v>
      </c>
      <c r="AA2819" s="11">
        <f t="shared" ref="AA2819:AA2882" si="91">ROUND(IFERROR(Z2819/M2819,0),1)</f>
        <v>124.3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8.0426259173620191E-3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479.41</v>
      </c>
      <c r="AA2820" s="11">
        <f t="shared" si="91"/>
        <v>-68.5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-1.4601280740910702E-2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540.36</v>
      </c>
      <c r="AA2821" s="11">
        <f t="shared" si="91"/>
        <v>36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2.7759271596713302E-2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485.09</v>
      </c>
      <c r="AA2822" s="11">
        <f t="shared" si="91"/>
        <v>242.5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4.1229462573955352E-3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484.86</v>
      </c>
      <c r="AA2823" s="11">
        <f t="shared" si="91"/>
        <v>-25.5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-3.9186569318978674E-2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889.37</v>
      </c>
      <c r="AA2824" s="11">
        <f t="shared" si="91"/>
        <v>21.7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4.6100048348831198E-2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806.94</v>
      </c>
      <c r="AA2825" s="11">
        <f t="shared" si="91"/>
        <v>19.2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5.2048479440850615E-2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751.53</v>
      </c>
      <c r="AA2826" s="11">
        <f t="shared" si="91"/>
        <v>32.700000000000003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3.0604234029247005E-2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1045.93</v>
      </c>
      <c r="AA2827" s="11">
        <f t="shared" si="91"/>
        <v>21.8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4.5892172516325179E-2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694</v>
      </c>
      <c r="AA2829" s="11">
        <f t="shared" si="91"/>
        <v>14.2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7.060518731988473E-2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801.67</v>
      </c>
      <c r="AA2831" s="11">
        <f t="shared" si="91"/>
        <v>18.600000000000001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5.3638030611099334E-2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898.79</v>
      </c>
      <c r="AA2832" s="11">
        <f t="shared" si="91"/>
        <v>26.4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3.7828636277662191E-2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838.61</v>
      </c>
      <c r="AA2834" s="11">
        <f t="shared" si="91"/>
        <v>24.7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4.0543279951348064E-2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1491.59</v>
      </c>
      <c r="AA2835" s="11">
        <f t="shared" si="91"/>
        <v>38.200000000000003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2.6146595244001369E-2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1104.58</v>
      </c>
      <c r="AA2836" s="11">
        <f t="shared" si="91"/>
        <v>24.5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4.0739466584584189E-2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1372.93</v>
      </c>
      <c r="AA2838" s="11">
        <f t="shared" si="91"/>
        <v>22.9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4.3702155244622815E-2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836.7</v>
      </c>
      <c r="AA2839" s="11">
        <f t="shared" si="91"/>
        <v>20.9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4.7806860284450817E-2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675.53</v>
      </c>
      <c r="AA2840" s="11">
        <f t="shared" si="91"/>
        <v>42.2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2.3685106508963334E-2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715.36</v>
      </c>
      <c r="AA2841" s="11">
        <f t="shared" si="91"/>
        <v>34.1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2.9355848803399687E-2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748.47</v>
      </c>
      <c r="AA2842" s="11">
        <f t="shared" si="91"/>
        <v>19.7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5.0770237952088924E-2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866.41</v>
      </c>
      <c r="AA2843" s="11">
        <f t="shared" si="91"/>
        <v>54.2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1.8467007536847452E-2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819.64</v>
      </c>
      <c r="AA2844" s="11">
        <f t="shared" si="91"/>
        <v>17.100000000000001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5.8562295641989164E-2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1240.1300000000001</v>
      </c>
      <c r="AA2845" s="11">
        <f t="shared" si="91"/>
        <v>16.100000000000001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6.2090264730310527E-2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1540.1</v>
      </c>
      <c r="AA2847" s="11">
        <f t="shared" si="91"/>
        <v>128.30000000000001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7.7917018375430174E-3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879.37</v>
      </c>
      <c r="AA2849" s="11">
        <f t="shared" si="91"/>
        <v>23.1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4.3212754585669283E-2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1142.98</v>
      </c>
      <c r="AA2850" s="11">
        <f t="shared" si="91"/>
        <v>10.199999999999999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9.7989466132390762E-2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776.81</v>
      </c>
      <c r="AA2851" s="11">
        <f t="shared" si="91"/>
        <v>37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2.7033637569032327E-2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1254.23</v>
      </c>
      <c r="AA2852" s="11">
        <f t="shared" si="91"/>
        <v>34.799999999999997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2.8702869489647034E-2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1325</v>
      </c>
      <c r="AA2853" s="11">
        <f t="shared" si="91"/>
        <v>27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3.6981132075471698E-2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2275.91</v>
      </c>
      <c r="AA2854" s="11">
        <f t="shared" si="91"/>
        <v>133.9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7.4695396566648075E-3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817.34</v>
      </c>
      <c r="AA2855" s="11">
        <f t="shared" si="91"/>
        <v>21.5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4.6492279834585364E-2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1676.11</v>
      </c>
      <c r="AA2856" s="11">
        <f t="shared" si="91"/>
        <v>19.5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5.1309281610395503E-2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2281.8000000000002</v>
      </c>
      <c r="AA2857" s="11">
        <f t="shared" si="91"/>
        <v>25.4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3.9442545358927161E-2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2498.0700000000002</v>
      </c>
      <c r="AA2859" s="11">
        <f t="shared" si="91"/>
        <v>178.4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5.6043265400889481E-3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630.63</v>
      </c>
      <c r="AA2860" s="11">
        <f t="shared" si="91"/>
        <v>17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5.8671487242915814E-2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1481.79</v>
      </c>
      <c r="AA2861" s="11">
        <f t="shared" si="91"/>
        <v>52.9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1.8896064894485722E-2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2110.25</v>
      </c>
      <c r="AA2864" s="11">
        <f t="shared" si="91"/>
        <v>24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4.1701220234569361E-2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1306.2</v>
      </c>
      <c r="AA2865" s="11">
        <f t="shared" si="91"/>
        <v>17.7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5.6652886234879803E-2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2023</v>
      </c>
      <c r="AA2866" s="11">
        <f t="shared" si="91"/>
        <v>26.3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3.8062283737024222E-2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3473.7</v>
      </c>
      <c r="AA2867" s="11">
        <f t="shared" si="91"/>
        <v>36.6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2.7348360537755134E-2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1781</v>
      </c>
      <c r="AA2869" s="11">
        <f t="shared" si="91"/>
        <v>49.5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2.021336327905671E-2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2270.09</v>
      </c>
      <c r="AA2870" s="11">
        <f t="shared" si="91"/>
        <v>227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4.4051116916069407E-3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1450.33</v>
      </c>
      <c r="AA2873" s="11">
        <f t="shared" si="91"/>
        <v>33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3.0337923093364961E-2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1636.04</v>
      </c>
      <c r="AA2874" s="11">
        <f t="shared" si="91"/>
        <v>71.099999999999994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1.4058335982005329E-2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1032.8800000000001</v>
      </c>
      <c r="AA2875" s="11">
        <f t="shared" si="91"/>
        <v>103.3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9.6816667957555554E-3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1075.19</v>
      </c>
      <c r="AA2877" s="11">
        <f t="shared" si="91"/>
        <v>59.7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1.6741227131948772E-2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2044.2</v>
      </c>
      <c r="AA2878" s="11">
        <f t="shared" si="91"/>
        <v>92.9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1.0762156344780354E-2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1698.28</v>
      </c>
      <c r="AA2880" s="11">
        <f t="shared" si="91"/>
        <v>10.5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9.539063052029112E-2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733.34</v>
      </c>
      <c r="AA2883" s="11">
        <f t="shared" ref="AA2883:AA2946" si="94">ROUND(IFERROR(Z2883/M2883,0),1)</f>
        <v>43.1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2.3181607439932365E-2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889.37</v>
      </c>
      <c r="AA2884" s="11">
        <f t="shared" si="94"/>
        <v>20.2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4.9473222618257866E-2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806.94</v>
      </c>
      <c r="AA2885" s="11">
        <f t="shared" si="94"/>
        <v>16.100000000000001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6.1962475524822161E-2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751.53</v>
      </c>
      <c r="AA2886" s="11">
        <f t="shared" si="94"/>
        <v>26.8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3.7257328383431133E-2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1045.93</v>
      </c>
      <c r="AA2887" s="11">
        <f t="shared" si="94"/>
        <v>25.5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3.9199564024361096E-2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694</v>
      </c>
      <c r="AA2889" s="11">
        <f t="shared" si="94"/>
        <v>14.8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6.7723342939481262E-2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801.67</v>
      </c>
      <c r="AA2891" s="11">
        <f t="shared" si="94"/>
        <v>17.8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5.6132822732545815E-2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898.79</v>
      </c>
      <c r="AA2892" s="11">
        <f t="shared" si="94"/>
        <v>23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4.3391671024377222E-2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838.61</v>
      </c>
      <c r="AA2894" s="11">
        <f t="shared" si="94"/>
        <v>13.5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7.3931863440693524E-2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1491.59</v>
      </c>
      <c r="AA2895" s="11">
        <f t="shared" si="94"/>
        <v>43.9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2.2794467648616579E-2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1104.58</v>
      </c>
      <c r="AA2896" s="11">
        <f t="shared" si="94"/>
        <v>26.3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3.8023502145611912E-2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1372.93</v>
      </c>
      <c r="AA2898" s="11">
        <f t="shared" si="94"/>
        <v>40.4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2.4764554638619592E-2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836.7</v>
      </c>
      <c r="AA2899" s="11">
        <f t="shared" si="94"/>
        <v>25.4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3.9440659734671923E-2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675.53</v>
      </c>
      <c r="AA2900" s="11">
        <f t="shared" si="94"/>
        <v>39.700000000000003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2.5165425665773542E-2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715.36</v>
      </c>
      <c r="AA2901" s="11">
        <f t="shared" si="94"/>
        <v>35.799999999999997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2.7957951241333035E-2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748.47</v>
      </c>
      <c r="AA2902" s="11">
        <f t="shared" si="94"/>
        <v>20.2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4.9434179058612901E-2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866.41</v>
      </c>
      <c r="AA2903" s="11">
        <f t="shared" si="94"/>
        <v>37.700000000000003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2.6546323334218212E-2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819.64</v>
      </c>
      <c r="AA2904" s="11">
        <f t="shared" si="94"/>
        <v>22.2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4.5141769557366651E-2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1240.1300000000001</v>
      </c>
      <c r="AA2905" s="11">
        <f t="shared" si="94"/>
        <v>18.2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5.4832961060533973E-2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1540.1</v>
      </c>
      <c r="AA2906" s="11">
        <f t="shared" si="94"/>
        <v>128.30000000000001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7.7917018375430174E-3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879.37</v>
      </c>
      <c r="AA2908" s="11">
        <f t="shared" si="94"/>
        <v>24.4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4.0938399081160377E-2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1142.98</v>
      </c>
      <c r="AA2909" s="11">
        <f t="shared" si="94"/>
        <v>11.4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8.749059476106319E-2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776.81</v>
      </c>
      <c r="AA2910" s="11">
        <f t="shared" si="94"/>
        <v>33.799999999999997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2.9608269718463975E-2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1254.23</v>
      </c>
      <c r="AA2911" s="11">
        <f t="shared" si="94"/>
        <v>33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3.0297473350182982E-2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1325</v>
      </c>
      <c r="AA2912" s="11">
        <f t="shared" si="94"/>
        <v>29.4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3.3962264150943396E-2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2275.91</v>
      </c>
      <c r="AA2913" s="11">
        <f t="shared" si="94"/>
        <v>94.8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1.0545232456467962E-2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817.34</v>
      </c>
      <c r="AA2914" s="11">
        <f t="shared" si="94"/>
        <v>40.9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2.4469620965571242E-2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1676.11</v>
      </c>
      <c r="AA2915" s="11">
        <f t="shared" si="94"/>
        <v>19.3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5.1905901164004752E-2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2281.8000000000002</v>
      </c>
      <c r="AA2916" s="11">
        <f t="shared" si="94"/>
        <v>22.4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4.4701551406784112E-2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2498.0700000000002</v>
      </c>
      <c r="AA2918" s="11">
        <f t="shared" si="94"/>
        <v>192.2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5.2040175015111659E-3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630.63</v>
      </c>
      <c r="AA2919" s="11">
        <f t="shared" si="94"/>
        <v>18.5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5.3914339628625345E-2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1481.79</v>
      </c>
      <c r="AA2920" s="11">
        <f t="shared" si="94"/>
        <v>82.3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1.2147470289312252E-2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2110.25</v>
      </c>
      <c r="AA2923" s="11">
        <f t="shared" si="94"/>
        <v>26.1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3.8384077715910438E-2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1306.2</v>
      </c>
      <c r="AA2924" s="11">
        <f t="shared" si="94"/>
        <v>17.2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5.8184045322308989E-2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2023</v>
      </c>
      <c r="AA2925" s="11">
        <f t="shared" si="94"/>
        <v>33.200000000000003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3.0153237765694514E-2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3473.7</v>
      </c>
      <c r="AA2926" s="11">
        <f t="shared" si="94"/>
        <v>51.1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1.957566859544578E-2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1781</v>
      </c>
      <c r="AA2928" s="11">
        <f t="shared" si="94"/>
        <v>41.4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2.4143739472206625E-2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2270.09</v>
      </c>
      <c r="AA2929" s="11">
        <f t="shared" si="94"/>
        <v>162.1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6.1671563682497163E-3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1450.33</v>
      </c>
      <c r="AA2932" s="11">
        <f t="shared" si="94"/>
        <v>39.200000000000003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2.5511435328511443E-2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1636.04</v>
      </c>
      <c r="AA2933" s="11">
        <f t="shared" si="94"/>
        <v>74.400000000000006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1.3447103982787707E-2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1032.8800000000001</v>
      </c>
      <c r="AA2934" s="11">
        <f t="shared" si="94"/>
        <v>147.6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6.7771667570288895E-3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1075.19</v>
      </c>
      <c r="AA2936" s="11">
        <f t="shared" si="94"/>
        <v>56.6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1.7671295305945925E-2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2044.2</v>
      </c>
      <c r="AA2937" s="11">
        <f t="shared" si="94"/>
        <v>120.2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8.3162117209666375E-3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1698.28</v>
      </c>
      <c r="AA2939" s="11">
        <f t="shared" si="94"/>
        <v>25.7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3.8862849471229713E-2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733.34</v>
      </c>
      <c r="AA2942" s="11">
        <f t="shared" si="94"/>
        <v>40.700000000000003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2.4545231406987209E-2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889.37</v>
      </c>
      <c r="AA2943" s="11">
        <f t="shared" si="94"/>
        <v>15.6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6.4090311119106777E-2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806.94</v>
      </c>
      <c r="AA2944" s="11">
        <f t="shared" si="94"/>
        <v>23.7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4.2134483356879068E-2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751.53</v>
      </c>
      <c r="AA2945" s="11">
        <f t="shared" si="94"/>
        <v>28.9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3.4596090641757483E-2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1045.93</v>
      </c>
      <c r="AA2946" s="11">
        <f t="shared" si="94"/>
        <v>61.5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1.6253477766198503E-2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694</v>
      </c>
      <c r="AA2948" s="11">
        <f t="shared" si="97"/>
        <v>115.7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8.6455331412103754E-3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801.67</v>
      </c>
      <c r="AA2950" s="11">
        <f t="shared" si="97"/>
        <v>13.6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7.3596367582671171E-2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898.79</v>
      </c>
      <c r="AA2951" s="11">
        <f t="shared" si="97"/>
        <v>42.8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2.3364745936203118E-2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838.61</v>
      </c>
      <c r="AA2953" s="11">
        <f t="shared" si="97"/>
        <v>52.4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1.9079190565340264E-2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1491.59</v>
      </c>
      <c r="AA2954" s="11">
        <f t="shared" si="97"/>
        <v>149.19999999999999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6.7042551907695817E-3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1104.58</v>
      </c>
      <c r="AA2955" s="11">
        <f t="shared" si="97"/>
        <v>-276.10000000000002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-3.6212859186297059E-3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1372.93</v>
      </c>
      <c r="AA2957" s="11">
        <f t="shared" si="97"/>
        <v>-65.400000000000006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-1.5295754335617985E-2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836.7</v>
      </c>
      <c r="AA2958" s="11">
        <f t="shared" si="97"/>
        <v>83.7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1.1951715071112704E-2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675.53</v>
      </c>
      <c r="AA2959" s="11">
        <f t="shared" si="97"/>
        <v>35.6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2.8126063979393958E-2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715.36</v>
      </c>
      <c r="AA2960" s="11">
        <f t="shared" si="97"/>
        <v>-143.1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-6.9894878103332588E-3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748.47</v>
      </c>
      <c r="AA2961" s="11">
        <f t="shared" si="97"/>
        <v>83.2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1.2024530041284219E-2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866.41</v>
      </c>
      <c r="AA2962" s="11">
        <f t="shared" si="97"/>
        <v>86.6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1.1541879710529657E-2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819.64</v>
      </c>
      <c r="AA2963" s="11">
        <f t="shared" si="97"/>
        <v>37.299999999999997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2.6841052169245035E-2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1240.1300000000001</v>
      </c>
      <c r="AA2964" s="11">
        <f t="shared" si="97"/>
        <v>17.7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5.6445695209373203E-2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1540.1</v>
      </c>
      <c r="AA2965" s="11">
        <f t="shared" si="97"/>
        <v>85.6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1.1687552756314525E-2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879.37</v>
      </c>
      <c r="AA2967" s="11">
        <f t="shared" si="97"/>
        <v>146.6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6.823066513526729E-3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1142.98</v>
      </c>
      <c r="AA2968" s="11">
        <f t="shared" si="97"/>
        <v>103.9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9.6239654237169504E-3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776.81</v>
      </c>
      <c r="AA2969" s="11">
        <f t="shared" si="97"/>
        <v>155.4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6.436580373579125E-3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1254.23</v>
      </c>
      <c r="AA2970" s="11">
        <f t="shared" si="97"/>
        <v>156.80000000000001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6.3784154421437853E-3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1325</v>
      </c>
      <c r="AA2971" s="11">
        <f t="shared" si="97"/>
        <v>69.7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1.4339622641509434E-2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2275.91</v>
      </c>
      <c r="AA2972" s="11">
        <f t="shared" si="97"/>
        <v>1138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8.787693713723303E-4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817.34</v>
      </c>
      <c r="AA2973" s="11">
        <f t="shared" si="97"/>
        <v>-163.5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-6.1174052413928105E-3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1676.11</v>
      </c>
      <c r="AA2974" s="11">
        <f t="shared" si="97"/>
        <v>18.8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5.3099140271223255E-2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2281.8000000000002</v>
      </c>
      <c r="AA2975" s="11">
        <f t="shared" si="97"/>
        <v>53.1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1.8844771671487421E-2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2498.0700000000002</v>
      </c>
      <c r="AA2977" s="11">
        <f t="shared" si="97"/>
        <v>-104.1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-9.6074169258667692E-3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630.63</v>
      </c>
      <c r="AA2978" s="11">
        <f t="shared" si="97"/>
        <v>42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2.3785738071452359E-2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1481.79</v>
      </c>
      <c r="AA2979" s="11">
        <f t="shared" si="97"/>
        <v>51.1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1.9570924355003072E-2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2110.25</v>
      </c>
      <c r="AA2982" s="11">
        <f t="shared" si="97"/>
        <v>-263.8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-3.7910200213244877E-3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1306.2</v>
      </c>
      <c r="AA2983" s="11">
        <f t="shared" si="97"/>
        <v>22.9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4.3638033991731738E-2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2023</v>
      </c>
      <c r="AA2984" s="11">
        <f t="shared" si="97"/>
        <v>50.6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1.9772614928324272E-2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3473.7</v>
      </c>
      <c r="AA2985" s="11">
        <f t="shared" si="97"/>
        <v>133.6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7.4848144629645627E-3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1781</v>
      </c>
      <c r="AA2987" s="11">
        <f t="shared" si="97"/>
        <v>-81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-1.2352610892756879E-2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2270.09</v>
      </c>
      <c r="AA2988" s="11">
        <f t="shared" si="97"/>
        <v>-189.2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-5.2861340299283285E-3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1450.33</v>
      </c>
      <c r="AA2991" s="11">
        <f t="shared" si="97"/>
        <v>80.599999999999994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1.2410968538194756E-2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1636.04</v>
      </c>
      <c r="AA2992" s="11">
        <f t="shared" si="97"/>
        <v>545.29999999999995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1.8336959976528692E-3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1032.8800000000001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1075.19</v>
      </c>
      <c r="AA2995" s="11">
        <f t="shared" si="97"/>
        <v>153.6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6.5104772179800773E-3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2044.2</v>
      </c>
      <c r="AA2996" s="11">
        <f t="shared" si="97"/>
        <v>2044.2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4.8918892476274337E-4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1698.28</v>
      </c>
      <c r="AA2998" s="11">
        <f t="shared" si="97"/>
        <v>34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2.9441552629719481E-2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733.34</v>
      </c>
      <c r="AA3001" s="11">
        <f t="shared" si="97"/>
        <v>33.299999999999997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2.9999727275206587E-2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889.37</v>
      </c>
      <c r="AA3002" s="11">
        <f t="shared" si="97"/>
        <v>22.8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4.3851265502546748E-2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806.94</v>
      </c>
      <c r="AA3003" s="11">
        <f t="shared" si="97"/>
        <v>28.8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3.4698986293900412E-2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751.53</v>
      </c>
      <c r="AA3004" s="11">
        <f t="shared" si="97"/>
        <v>30.1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3.3265471770920658E-2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1045.93</v>
      </c>
      <c r="AA3005" s="11">
        <f t="shared" si="97"/>
        <v>61.5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1.6253477766198503E-2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694</v>
      </c>
      <c r="AA3007" s="11">
        <f t="shared" si="97"/>
        <v>53.4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1.8731988472622477E-2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801.67</v>
      </c>
      <c r="AA3009" s="11">
        <f t="shared" si="97"/>
        <v>18.2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5.4885426671822571E-2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898.79</v>
      </c>
      <c r="AA3010" s="11">
        <f t="shared" si="97"/>
        <v>56.2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1.780171118948809E-2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838.61</v>
      </c>
      <c r="AA3012" s="11">
        <f t="shared" si="100"/>
        <v>22.7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4.412062818234936E-2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1491.59</v>
      </c>
      <c r="AA3013" s="11">
        <f t="shared" si="100"/>
        <v>67.8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1.474936141969308E-2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1104.58</v>
      </c>
      <c r="AA3014" s="11">
        <f t="shared" si="100"/>
        <v>-100.4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-9.9585362762316908E-3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1372.93</v>
      </c>
      <c r="AA3016" s="11">
        <f t="shared" si="100"/>
        <v>274.60000000000002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3.6418462703852344E-3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836.7</v>
      </c>
      <c r="AA3017" s="11">
        <f t="shared" si="100"/>
        <v>64.400000000000006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1.5537229592446515E-2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675.53</v>
      </c>
      <c r="AA3018" s="11">
        <f t="shared" si="100"/>
        <v>37.5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2.664574482258375E-2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715.36</v>
      </c>
      <c r="AA3019" s="11">
        <f t="shared" si="100"/>
        <v>357.7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2.7957951241333033E-3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748.47</v>
      </c>
      <c r="AA3020" s="11">
        <f t="shared" si="100"/>
        <v>74.8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1.3360588934760245E-2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866.41</v>
      </c>
      <c r="AA3021" s="11">
        <f t="shared" si="100"/>
        <v>123.8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8.0793157973707598E-3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819.64</v>
      </c>
      <c r="AA3022" s="11">
        <f t="shared" si="100"/>
        <v>43.1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2.3180908691620712E-2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1240.1300000000001</v>
      </c>
      <c r="AA3023" s="11">
        <f t="shared" si="100"/>
        <v>22.5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4.4350189093078946E-2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1540.1</v>
      </c>
      <c r="AA3024" s="11">
        <f t="shared" si="100"/>
        <v>102.7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9.7396272969287722E-3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879.37</v>
      </c>
      <c r="AA3026" s="11">
        <f t="shared" si="100"/>
        <v>51.7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1.9332021788325732E-2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1142.98</v>
      </c>
      <c r="AA3027" s="11">
        <f t="shared" si="100"/>
        <v>47.6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2.0997742742655163E-2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776.81</v>
      </c>
      <c r="AA3028" s="11">
        <f t="shared" si="100"/>
        <v>51.8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1.9309741120737377E-2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1254.23</v>
      </c>
      <c r="AA3029" s="11">
        <f t="shared" si="100"/>
        <v>66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1.5148736675091491E-2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1325</v>
      </c>
      <c r="AA3030" s="11">
        <f t="shared" si="100"/>
        <v>63.1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1.5849056603773583E-2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2275.91</v>
      </c>
      <c r="AA3031" s="11">
        <f t="shared" si="100"/>
        <v>455.2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2.1969234284308255E-3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817.34</v>
      </c>
      <c r="AA3032" s="11">
        <f t="shared" si="100"/>
        <v>-31.4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-3.1810507255242614E-2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1676.11</v>
      </c>
      <c r="AA3033" s="11">
        <f t="shared" si="100"/>
        <v>19.5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5.1309281610395503E-2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2281.8000000000002</v>
      </c>
      <c r="AA3034" s="11">
        <f t="shared" si="100"/>
        <v>54.3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1.8406521167499343E-2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2498.0700000000002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630.63</v>
      </c>
      <c r="AA3037" s="11">
        <f t="shared" si="100"/>
        <v>37.1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2.6957169814312672E-2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1481.79</v>
      </c>
      <c r="AA3038" s="11">
        <f t="shared" si="100"/>
        <v>-296.39999999999998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-3.3742973025867365E-3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2110.25</v>
      </c>
      <c r="AA3041" s="11">
        <f t="shared" si="100"/>
        <v>162.30000000000001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6.1604075346522926E-3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1306.2</v>
      </c>
      <c r="AA3042" s="11">
        <f t="shared" si="100"/>
        <v>25.6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3.9044556729444187E-2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2023</v>
      </c>
      <c r="AA3043" s="11">
        <f t="shared" si="100"/>
        <v>67.400000000000006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1.4829461196243203E-2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3473.7</v>
      </c>
      <c r="AA3044" s="11">
        <f t="shared" si="100"/>
        <v>-115.8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-8.636324380343726E-3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1781</v>
      </c>
      <c r="AA3046" s="11">
        <f t="shared" si="100"/>
        <v>445.3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2.2459292532285235E-3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2270.09</v>
      </c>
      <c r="AA3047" s="11">
        <f t="shared" si="100"/>
        <v>-81.099999999999994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-1.2334312736499433E-2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1450.33</v>
      </c>
      <c r="AA3050" s="11">
        <f t="shared" si="100"/>
        <v>207.2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4.8264877648535164E-3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1636.04</v>
      </c>
      <c r="AA3051" s="11">
        <f t="shared" si="100"/>
        <v>-204.5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-4.8898559937409847E-3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1032.8800000000001</v>
      </c>
      <c r="AA3052" s="11">
        <f t="shared" si="100"/>
        <v>86.1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1.1618000154906667E-2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1075.19</v>
      </c>
      <c r="AA3054" s="11">
        <f t="shared" si="100"/>
        <v>97.7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1.0230749913968693E-2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2044.2</v>
      </c>
      <c r="AA3055" s="11">
        <f t="shared" si="100"/>
        <v>511.1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1.9567556990509735E-3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1698.28</v>
      </c>
      <c r="AA3057" s="11">
        <f t="shared" si="100"/>
        <v>43.5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2.2964411051181195E-2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733.34</v>
      </c>
      <c r="AA3060" s="11">
        <f t="shared" si="100"/>
        <v>40.700000000000003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2.4545231406987209E-2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299.60000000000002</v>
      </c>
      <c r="AA3061" s="11">
        <f t="shared" si="100"/>
        <v>42.8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2.336448598130841E-2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222.55</v>
      </c>
      <c r="AA3062" s="11">
        <f t="shared" si="100"/>
        <v>18.5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5.3920467310716688E-2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663.48</v>
      </c>
      <c r="AA3063" s="11">
        <f t="shared" si="100"/>
        <v>21.4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4.6723337553505759E-2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249.27</v>
      </c>
      <c r="AA3064" s="11">
        <f t="shared" si="100"/>
        <v>15.6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6.4187427287680024E-2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236.25</v>
      </c>
      <c r="AA3065" s="11">
        <f t="shared" si="100"/>
        <v>21.5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4.656084656084656E-2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222.07</v>
      </c>
      <c r="AA3066" s="11">
        <f t="shared" si="100"/>
        <v>24.7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4.0527761516638901E-2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234.82</v>
      </c>
      <c r="AA3068" s="11">
        <f t="shared" si="100"/>
        <v>13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7.6654458734349715E-2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500.42</v>
      </c>
      <c r="AA3069" s="11">
        <f t="shared" si="100"/>
        <v>20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4.9958035250389672E-2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261.33999999999997</v>
      </c>
      <c r="AA3070" s="11">
        <f t="shared" si="100"/>
        <v>16.3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6.1222927986530964E-2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371.62</v>
      </c>
      <c r="AA3071" s="11">
        <f t="shared" si="100"/>
        <v>8.1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0.12378235832301814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254.05</v>
      </c>
      <c r="AA3072" s="11">
        <f t="shared" si="100"/>
        <v>13.4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7.4788427474906508E-2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257.83999999999997</v>
      </c>
      <c r="AA3073" s="11">
        <f t="shared" si="100"/>
        <v>15.2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6.5932361154204158E-2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323.52</v>
      </c>
      <c r="AA3074" s="11">
        <f t="shared" si="100"/>
        <v>18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5.5637982195845703E-2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409.49</v>
      </c>
      <c r="AA3075" s="11">
        <f t="shared" ref="AA3075:AA3138" si="103">ROUND(IFERROR(Z3075/M3075,0),1)</f>
        <v>17.100000000000001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5.8609489853232069E-2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304.72000000000003</v>
      </c>
      <c r="AA3076" s="11">
        <f t="shared" si="103"/>
        <v>21.8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4.5943817274875294E-2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628.66999999999996</v>
      </c>
      <c r="AA3077" s="11">
        <f t="shared" si="103"/>
        <v>17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5.8854406922550784E-2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219.27</v>
      </c>
      <c r="AA3079" s="11">
        <f t="shared" si="103"/>
        <v>19.899999999999999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5.0166461440233498E-2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222.41</v>
      </c>
      <c r="AA3080" s="11">
        <f t="shared" si="103"/>
        <v>18.5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5.3954408524796549E-2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2528.25</v>
      </c>
      <c r="AA3081" s="11">
        <f t="shared" si="103"/>
        <v>842.8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1.1865915158706616E-3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398.21</v>
      </c>
      <c r="AA3082" s="11">
        <f t="shared" si="103"/>
        <v>23.4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4.2691042414806257E-2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338.24</v>
      </c>
      <c r="AA3083" s="11">
        <f t="shared" si="103"/>
        <v>56.4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1.7738883632923367E-2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601.1</v>
      </c>
      <c r="AA3084" s="11">
        <f t="shared" si="103"/>
        <v>46.2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2.1627017135252037E-2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369.4</v>
      </c>
      <c r="AA3085" s="11">
        <f t="shared" si="103"/>
        <v>21.7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4.6020573903627508E-2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1551.99</v>
      </c>
      <c r="AA3086" s="11">
        <f t="shared" si="103"/>
        <v>-91.3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-1.0953678825250163E-2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420.12</v>
      </c>
      <c r="AA3087" s="11">
        <f t="shared" si="103"/>
        <v>42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2.3802723031514806E-2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413.78</v>
      </c>
      <c r="AA3088" s="11">
        <f t="shared" si="103"/>
        <v>24.3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4.1084634346754315E-2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886.67</v>
      </c>
      <c r="AA3089" s="11">
        <f t="shared" si="103"/>
        <v>-221.7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-4.5112612358600155E-3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1353.14</v>
      </c>
      <c r="AA3090" s="11">
        <f t="shared" si="103"/>
        <v>451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2.2170654921146371E-3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393.8</v>
      </c>
      <c r="AA3091" s="11">
        <f t="shared" si="103"/>
        <v>32.799999999999997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3.0472320975114271E-2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460.97</v>
      </c>
      <c r="AA3092" s="11">
        <f t="shared" si="103"/>
        <v>25.6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3.9048094236067421E-2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455.44</v>
      </c>
      <c r="AA3093" s="11">
        <f t="shared" si="103"/>
        <v>35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2.8543825750922184E-2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636.08000000000004</v>
      </c>
      <c r="AA3094" s="11">
        <f t="shared" si="103"/>
        <v>212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4.7163878757389005E-3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489.51</v>
      </c>
      <c r="AA3095" s="11">
        <f t="shared" si="103"/>
        <v>489.5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2.0428591857163288E-3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610.53</v>
      </c>
      <c r="AA3096" s="11">
        <f t="shared" si="103"/>
        <v>67.8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1.4741290354282345E-2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468.38</v>
      </c>
      <c r="AA3097" s="11">
        <f t="shared" si="103"/>
        <v>156.1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6.405055723984799E-3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594.91999999999996</v>
      </c>
      <c r="AA3098" s="11">
        <f t="shared" si="103"/>
        <v>35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2.8575270624621799E-2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594.51</v>
      </c>
      <c r="AA3099" s="11">
        <f t="shared" si="103"/>
        <v>297.3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3.3641149854502029E-3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622.36</v>
      </c>
      <c r="AA3100" s="11">
        <f t="shared" si="103"/>
        <v>311.2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3.2135741371553442E-3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290.73</v>
      </c>
      <c r="AA3101" s="11">
        <f t="shared" si="103"/>
        <v>72.7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1.3758470058129536E-2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562.61</v>
      </c>
      <c r="AA3102" s="11">
        <f t="shared" si="103"/>
        <v>112.5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8.8871509571461574E-3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495.14</v>
      </c>
      <c r="AA3103" s="11">
        <f t="shared" si="103"/>
        <v>12.7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7.876560164801874E-2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217.72</v>
      </c>
      <c r="AA3104" s="11">
        <f t="shared" si="103"/>
        <v>36.299999999999997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2.75583318023149E-2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568.66</v>
      </c>
      <c r="AA3105" s="11">
        <f t="shared" si="103"/>
        <v>8.6999999999999993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0.11430380192030389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518.95000000000005</v>
      </c>
      <c r="AA3107" s="11">
        <f t="shared" si="103"/>
        <v>51.9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1.9269679159841988E-2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296.47000000000003</v>
      </c>
      <c r="AA3108" s="11">
        <f t="shared" si="103"/>
        <v>42.4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2.3611157958646743E-2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398.83</v>
      </c>
      <c r="AA3109" s="11">
        <f t="shared" si="103"/>
        <v>22.2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4.5132011132562745E-2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526.07000000000005</v>
      </c>
      <c r="AA3110" s="11">
        <f t="shared" si="103"/>
        <v>35.1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2.8513315718440509E-2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290.73</v>
      </c>
      <c r="AA3111" s="11">
        <f t="shared" si="103"/>
        <v>48.5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2.0637705087194303E-2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562.61</v>
      </c>
      <c r="AA3112" s="11">
        <f t="shared" si="103"/>
        <v>37.5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2.6661452871438472E-2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495.14</v>
      </c>
      <c r="AA3113" s="11">
        <f t="shared" si="103"/>
        <v>15.5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6.4628185967605126E-2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217.72</v>
      </c>
      <c r="AA3114" s="11">
        <f t="shared" si="103"/>
        <v>31.1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3.2151387102700719E-2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568.66</v>
      </c>
      <c r="AA3115" s="11">
        <f t="shared" si="103"/>
        <v>11.8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8.4408961418070555E-2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254.98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296.47000000000003</v>
      </c>
      <c r="AA3118" s="11">
        <f t="shared" si="103"/>
        <v>42.4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2.3611157958646743E-2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398.83</v>
      </c>
      <c r="AA3119" s="11">
        <f t="shared" si="103"/>
        <v>57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1.7551337662663292E-2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417.51</v>
      </c>
      <c r="AA3120" s="11">
        <f t="shared" si="103"/>
        <v>59.6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1.6766065483461476E-2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510.47</v>
      </c>
      <c r="AA3121" s="11">
        <f t="shared" si="103"/>
        <v>85.1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1.1753873880933257E-2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370.94</v>
      </c>
      <c r="AA3122" s="11">
        <f t="shared" si="103"/>
        <v>33.700000000000003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2.9654391545802555E-2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340.18</v>
      </c>
      <c r="AA3123" s="11">
        <f t="shared" si="103"/>
        <v>170.1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5.8792404021400435E-3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286.75</v>
      </c>
      <c r="AA3124" s="11">
        <f t="shared" si="103"/>
        <v>143.4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6.9747166521360072E-3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290.73</v>
      </c>
      <c r="AA3125" s="11">
        <f t="shared" si="103"/>
        <v>58.1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1.7198087572661919E-2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562.61</v>
      </c>
      <c r="AA3126" s="11">
        <f t="shared" si="103"/>
        <v>11.3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8.8871509571461574E-2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495.14</v>
      </c>
      <c r="AA3127" s="11">
        <f t="shared" si="103"/>
        <v>18.3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5.4530031910166823E-2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217.72</v>
      </c>
      <c r="AA3128" s="11">
        <f t="shared" si="103"/>
        <v>-31.1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-3.2151387102700719E-2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568.66</v>
      </c>
      <c r="AA3129" s="11">
        <f t="shared" si="103"/>
        <v>21.9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4.5721520768121554E-2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254.98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518.95000000000005</v>
      </c>
      <c r="AA3132" s="11">
        <f t="shared" si="103"/>
        <v>-173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-5.7809037479525961E-3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296.47000000000003</v>
      </c>
      <c r="AA3133" s="11">
        <f t="shared" si="103"/>
        <v>49.4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2.0238135393125779E-2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398.83</v>
      </c>
      <c r="AA3134" s="11">
        <f t="shared" si="103"/>
        <v>36.299999999999997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2.7580673469899456E-2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510.47</v>
      </c>
      <c r="AA3135" s="11">
        <f t="shared" si="103"/>
        <v>85.1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1.1753873880933257E-2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370.94</v>
      </c>
      <c r="AA3136" s="11">
        <f t="shared" si="103"/>
        <v>123.6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8.0875613306734245E-3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489.66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340.18</v>
      </c>
      <c r="AA3138" s="11">
        <f t="shared" si="103"/>
        <v>-170.1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-5.8792404021400435E-3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286.75</v>
      </c>
      <c r="AA3139" s="11">
        <f t="shared" ref="AA3139:AA3202" si="106">ROUND(IFERROR(Z3139/M3139,0),1)</f>
        <v>-286.8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-3.4873583260680036E-3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688.7</v>
      </c>
      <c r="AA3140" s="11">
        <f t="shared" si="106"/>
        <v>57.4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1.7424132423406416E-2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290.73</v>
      </c>
      <c r="AA3141" s="11">
        <f t="shared" si="106"/>
        <v>29.1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3.4396175145323837E-2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562.61</v>
      </c>
      <c r="AA3142" s="11">
        <f t="shared" si="106"/>
        <v>15.6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6.3987486891452339E-2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495.14</v>
      </c>
      <c r="AA3143" s="11">
        <f t="shared" si="106"/>
        <v>20.6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4.8471139475703841E-2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217.72</v>
      </c>
      <c r="AA3144" s="11">
        <f t="shared" si="106"/>
        <v>-54.4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-1.8372221201543266E-2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568.66</v>
      </c>
      <c r="AA3145" s="11">
        <f t="shared" si="106"/>
        <v>43.7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2.2860760384060777E-2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254.98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518.95000000000005</v>
      </c>
      <c r="AA3148" s="11">
        <f t="shared" si="106"/>
        <v>21.6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4.6247229983620769E-2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296.47000000000003</v>
      </c>
      <c r="AA3149" s="11">
        <f t="shared" si="106"/>
        <v>42.4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2.3611157958646743E-2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398.83</v>
      </c>
      <c r="AA3150" s="11">
        <f t="shared" si="106"/>
        <v>36.299999999999997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2.7580673469899456E-2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510.47</v>
      </c>
      <c r="AA3151" s="11">
        <f t="shared" si="106"/>
        <v>127.6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7.8359159206221711E-3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370.94</v>
      </c>
      <c r="AA3152" s="11">
        <f t="shared" si="106"/>
        <v>123.6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8.0875613306734245E-3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340.18</v>
      </c>
      <c r="AA3153" s="11">
        <f t="shared" si="106"/>
        <v>-68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-1.4698101005350109E-2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286.75</v>
      </c>
      <c r="AA3154" s="11">
        <f t="shared" si="106"/>
        <v>-286.8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-3.4873583260680036E-3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688.7</v>
      </c>
      <c r="AA3155" s="11">
        <f t="shared" si="106"/>
        <v>114.8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8.712066211703208E-3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780.96</v>
      </c>
      <c r="AA3156" s="11">
        <f t="shared" si="106"/>
        <v>45.9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2.1768080311411597E-2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290.92</v>
      </c>
      <c r="AA3157" s="11">
        <f t="shared" si="106"/>
        <v>145.5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6.8747421971676057E-3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290.73</v>
      </c>
      <c r="AA3158" s="11">
        <f t="shared" si="106"/>
        <v>145.4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6.879235029064768E-3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562.61</v>
      </c>
      <c r="AA3159" s="11">
        <f t="shared" si="106"/>
        <v>35.200000000000003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2.8438883062867706E-2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495.14</v>
      </c>
      <c r="AA3160" s="11">
        <f t="shared" si="106"/>
        <v>13.8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7.2706709213555765E-2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217.72</v>
      </c>
      <c r="AA3161" s="11">
        <f t="shared" si="106"/>
        <v>72.599999999999994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1.377916590115745E-2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568.66</v>
      </c>
      <c r="AA3162" s="11">
        <f t="shared" si="106"/>
        <v>19.600000000000001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5.0997080856750962E-2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254.98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518.95000000000005</v>
      </c>
      <c r="AA3165" s="11">
        <f t="shared" si="106"/>
        <v>18.5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5.3955101647557561E-2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296.47000000000003</v>
      </c>
      <c r="AA3166" s="11">
        <f t="shared" si="106"/>
        <v>49.4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2.0238135393125779E-2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398.83</v>
      </c>
      <c r="AA3167" s="11">
        <f t="shared" si="106"/>
        <v>21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4.7639345084371787E-2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510.47</v>
      </c>
      <c r="AA3168" s="11">
        <f t="shared" si="106"/>
        <v>34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2.9384684702333141E-2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370.94</v>
      </c>
      <c r="AA3169" s="11">
        <f t="shared" si="106"/>
        <v>19.5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5.122122176093169E-2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489.66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340.18</v>
      </c>
      <c r="AA3171" s="11">
        <f t="shared" si="106"/>
        <v>-170.1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-5.8792404021400435E-3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286.75</v>
      </c>
      <c r="AA3172" s="11">
        <f t="shared" si="106"/>
        <v>26.1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3.8360941586748042E-2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688.7</v>
      </c>
      <c r="AA3173" s="11">
        <f t="shared" si="106"/>
        <v>36.200000000000003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2.7588209670393493E-2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780.96</v>
      </c>
      <c r="AA3174" s="11">
        <f t="shared" si="106"/>
        <v>19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5.2499487809875026E-2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208.23</v>
      </c>
      <c r="AA3175" s="11">
        <f t="shared" si="106"/>
        <v>34.700000000000003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2.8814291888776836E-2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290.73</v>
      </c>
      <c r="AA3176" s="11">
        <f t="shared" si="106"/>
        <v>72.7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1.3758470058129536E-2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562.61</v>
      </c>
      <c r="AA3177" s="11">
        <f t="shared" si="106"/>
        <v>8.5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0.11731039263432928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495.14</v>
      </c>
      <c r="AA3178" s="11">
        <f t="shared" si="106"/>
        <v>19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5.251040109867916E-2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217.72</v>
      </c>
      <c r="AA3179" s="11">
        <f t="shared" si="106"/>
        <v>-217.7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-4.5930553003858164E-3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568.66</v>
      </c>
      <c r="AA3180" s="11">
        <f t="shared" si="106"/>
        <v>27.1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3.692892062040587E-2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254.98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518.95000000000005</v>
      </c>
      <c r="AA3183" s="11">
        <f t="shared" si="106"/>
        <v>30.5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3.2758454571731377E-2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296.47000000000003</v>
      </c>
      <c r="AA3184" s="11">
        <f t="shared" si="106"/>
        <v>49.4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2.0238135393125779E-2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398.83</v>
      </c>
      <c r="AA3185" s="11">
        <f t="shared" si="106"/>
        <v>26.6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3.761000927713562E-2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510.47</v>
      </c>
      <c r="AA3186" s="11">
        <f t="shared" si="106"/>
        <v>51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1.9589789801555429E-2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370.94</v>
      </c>
      <c r="AA3187" s="11">
        <f t="shared" si="106"/>
        <v>33.700000000000003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2.9654391545802555E-2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345.83</v>
      </c>
      <c r="AA3188" s="11">
        <f t="shared" si="106"/>
        <v>-10.5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-9.5422606482954059E-2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489.66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340.18</v>
      </c>
      <c r="AA3190" s="11">
        <f t="shared" si="106"/>
        <v>-48.6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-2.0577341407490152E-2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286.75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688.7</v>
      </c>
      <c r="AA3192" s="11">
        <f t="shared" si="106"/>
        <v>40.5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2.4684187599825758E-2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780.96</v>
      </c>
      <c r="AA3193" s="11">
        <f t="shared" si="106"/>
        <v>35.5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2.8170456873591477E-2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526.07000000000005</v>
      </c>
      <c r="AA3194" s="11">
        <f t="shared" si="106"/>
        <v>87.7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1.1405326287376203E-2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208.23</v>
      </c>
      <c r="AA3196" s="11">
        <f t="shared" si="106"/>
        <v>-69.400000000000006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-1.4407145944388418E-2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290.73</v>
      </c>
      <c r="AA3197" s="11">
        <f t="shared" si="106"/>
        <v>96.9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1.0318852543597152E-2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562.61</v>
      </c>
      <c r="AA3198" s="11">
        <f t="shared" si="106"/>
        <v>14.1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7.1097207657169259E-2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495.14</v>
      </c>
      <c r="AA3199" s="11">
        <f t="shared" si="106"/>
        <v>22.5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4.4431877852728521E-2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217.72</v>
      </c>
      <c r="AA3200" s="11">
        <f t="shared" si="106"/>
        <v>-43.5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-2.2965276501929085E-2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568.66</v>
      </c>
      <c r="AA3201" s="11">
        <f t="shared" si="106"/>
        <v>43.7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2.2860760384060777E-2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254.98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518.95000000000005</v>
      </c>
      <c r="AA3204" s="11">
        <f t="shared" si="109"/>
        <v>57.7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1.7342711243857788E-2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296.47000000000003</v>
      </c>
      <c r="AA3205" s="11">
        <f t="shared" si="109"/>
        <v>74.099999999999994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1.3492090262083853E-2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398.83</v>
      </c>
      <c r="AA3206" s="11">
        <f t="shared" si="109"/>
        <v>36.299999999999997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2.7580673469899456E-2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510.47</v>
      </c>
      <c r="AA3207" s="11">
        <f t="shared" si="109"/>
        <v>72.900000000000006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1.37128528610888E-2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370.94</v>
      </c>
      <c r="AA3208" s="11">
        <f t="shared" si="109"/>
        <v>92.7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1.0783415107564566E-2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345.83</v>
      </c>
      <c r="AA3209" s="11">
        <f t="shared" si="109"/>
        <v>-10.8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-9.2531012347106964E-2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489.66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340.18</v>
      </c>
      <c r="AA3211" s="11">
        <f t="shared" si="109"/>
        <v>-34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-2.9396202010700218E-2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286.75</v>
      </c>
      <c r="AA3212" s="11">
        <f t="shared" si="109"/>
        <v>143.4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6.9747166521360072E-3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688.7</v>
      </c>
      <c r="AA3213" s="11">
        <f t="shared" si="109"/>
        <v>98.4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1.0164077246987077E-2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780.96</v>
      </c>
      <c r="AA3214" s="11">
        <f t="shared" si="109"/>
        <v>60.1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1.6646179061667689E-2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290.92</v>
      </c>
      <c r="AA3215" s="11">
        <f t="shared" si="109"/>
        <v>97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1.0312113295751409E-2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290.73</v>
      </c>
      <c r="AA3216" s="11">
        <f t="shared" si="109"/>
        <v>72.7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1.3758470058129536E-2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562.61</v>
      </c>
      <c r="AA3217" s="11">
        <f t="shared" si="109"/>
        <v>17.600000000000001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5.6877766125735411E-2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495.14</v>
      </c>
      <c r="AA3218" s="11">
        <f t="shared" si="109"/>
        <v>20.6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4.8471139475703841E-2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217.72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568.66</v>
      </c>
      <c r="AA3220" s="11">
        <f t="shared" si="109"/>
        <v>37.9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2.637780044314705E-2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253.03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254.98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518.95000000000005</v>
      </c>
      <c r="AA3224" s="11">
        <f t="shared" si="109"/>
        <v>103.8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9.6348395799209941E-3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296.47000000000003</v>
      </c>
      <c r="AA3225" s="11">
        <f t="shared" si="109"/>
        <v>59.3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1.6865112827604816E-2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398.83</v>
      </c>
      <c r="AA3226" s="11">
        <f t="shared" si="109"/>
        <v>36.299999999999997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2.7580673469899456E-2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510.47</v>
      </c>
      <c r="AA3227" s="11">
        <f t="shared" si="109"/>
        <v>85.1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1.1753873880933257E-2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370.94</v>
      </c>
      <c r="AA3228" s="11">
        <f t="shared" si="109"/>
        <v>123.6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8.0875613306734245E-3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345.83</v>
      </c>
      <c r="AA3229" s="11">
        <f t="shared" si="109"/>
        <v>-10.199999999999999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-9.8314200618801154E-2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489.66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286.75</v>
      </c>
      <c r="AA3231" s="11">
        <f t="shared" si="109"/>
        <v>143.4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6.9747166521360072E-3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688.7</v>
      </c>
      <c r="AA3232" s="11">
        <f t="shared" si="109"/>
        <v>86.1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1.1616088282270945E-2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780.96</v>
      </c>
      <c r="AA3233" s="11">
        <f t="shared" si="109"/>
        <v>71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1.4085228436795738E-2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526.07000000000005</v>
      </c>
      <c r="AA3234" s="11">
        <f t="shared" si="109"/>
        <v>175.4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5.7026631436881015E-3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290.92</v>
      </c>
      <c r="AA3236" s="11">
        <f t="shared" si="109"/>
        <v>-41.6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-2.406159769008662E-2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208.23</v>
      </c>
      <c r="AA3237" s="11">
        <f t="shared" si="109"/>
        <v>69.400000000000006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1.4407145944388418E-2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327.17</v>
      </c>
      <c r="AA3238" s="11">
        <f t="shared" si="109"/>
        <v>-46.7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-2.1395604731485159E-2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201.54</v>
      </c>
      <c r="AA3239" s="11">
        <f t="shared" si="109"/>
        <v>-201.5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-4.9617941847772155E-3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325.94</v>
      </c>
      <c r="AA3240" s="11">
        <f t="shared" si="109"/>
        <v>-29.6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-3.374854267656624E-2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290.73</v>
      </c>
      <c r="AA3241" s="11">
        <f t="shared" si="109"/>
        <v>48.5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2.0637705087194303E-2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562.61</v>
      </c>
      <c r="AA3242" s="11">
        <f t="shared" si="109"/>
        <v>33.1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3.0216313254296936E-2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495.14</v>
      </c>
      <c r="AA3243" s="11">
        <f t="shared" si="109"/>
        <v>21.5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4.6451508664216185E-2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217.72</v>
      </c>
      <c r="AA3244" s="11">
        <f t="shared" si="109"/>
        <v>31.1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3.2151387102700719E-2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568.66</v>
      </c>
      <c r="AA3245" s="11">
        <f t="shared" si="109"/>
        <v>16.7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5.9789681004466647E-2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253.03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254.98</v>
      </c>
      <c r="AA3248" s="11">
        <f t="shared" si="109"/>
        <v>255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3.9218762255863208E-3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518.95000000000005</v>
      </c>
      <c r="AA3249" s="11">
        <f t="shared" si="109"/>
        <v>28.8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3.4685422487715577E-2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296.47000000000003</v>
      </c>
      <c r="AA3250" s="11">
        <f t="shared" si="109"/>
        <v>27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3.7103248220730592E-2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398.83</v>
      </c>
      <c r="AA3251" s="11">
        <f t="shared" si="109"/>
        <v>19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5.2654012987989871E-2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510.47</v>
      </c>
      <c r="AA3252" s="11">
        <f t="shared" si="109"/>
        <v>34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2.9384684702333141E-2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370.94</v>
      </c>
      <c r="AA3253" s="11">
        <f t="shared" si="109"/>
        <v>24.7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4.0437806653367124E-2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345.83</v>
      </c>
      <c r="AA3254" s="11">
        <f t="shared" si="109"/>
        <v>-11.2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-8.9639418211259869E-2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489.66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340.18</v>
      </c>
      <c r="AA3256" s="11">
        <f t="shared" si="109"/>
        <v>-170.1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-5.8792404021400435E-3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286.75</v>
      </c>
      <c r="AA3257" s="11">
        <f t="shared" si="109"/>
        <v>22.1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4.5335658238884045E-2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688.7</v>
      </c>
      <c r="AA3258" s="11">
        <f t="shared" si="109"/>
        <v>25.5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3.9204297952664439E-2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780.96</v>
      </c>
      <c r="AA3259" s="11">
        <f t="shared" si="109"/>
        <v>45.9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2.1768080311411597E-2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526.07000000000005</v>
      </c>
      <c r="AA3260" s="11">
        <f t="shared" si="109"/>
        <v>35.1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2.8513315718440509E-2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208.23</v>
      </c>
      <c r="AA3262" s="11">
        <f t="shared" si="109"/>
        <v>23.1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4.3221437833165254E-2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201.54</v>
      </c>
      <c r="AA3263" s="11">
        <f t="shared" si="109"/>
        <v>-201.5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-4.9617941847772155E-3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290.73</v>
      </c>
      <c r="AA3264" s="11">
        <f t="shared" si="109"/>
        <v>41.5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2.4077322601726688E-2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562.61</v>
      </c>
      <c r="AA3265" s="11">
        <f t="shared" si="109"/>
        <v>9.1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0.11020067186861236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495.14</v>
      </c>
      <c r="AA3266" s="11">
        <f t="shared" si="109"/>
        <v>26.1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3.8372985418265546E-2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217.72</v>
      </c>
      <c r="AA3267" s="11">
        <f t="shared" ref="AA3267:AA3330" si="112">ROUND(IFERROR(Z3267/M3267,0),1)</f>
        <v>108.9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9.1861106007716329E-3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568.66</v>
      </c>
      <c r="AA3268" s="11">
        <f t="shared" si="112"/>
        <v>28.4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3.5170400590862731E-2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253.03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254.98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518.95000000000005</v>
      </c>
      <c r="AA3272" s="11">
        <f t="shared" si="112"/>
        <v>43.2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2.3123614991810384E-2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296.47000000000003</v>
      </c>
      <c r="AA3273" s="11">
        <f t="shared" si="112"/>
        <v>32.9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3.0357203089688669E-2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398.83</v>
      </c>
      <c r="AA3274" s="11">
        <f t="shared" si="112"/>
        <v>99.7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1.0029335807236165E-2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321.62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510.47</v>
      </c>
      <c r="AA3276" s="11">
        <f t="shared" si="112"/>
        <v>51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1.9589789801555429E-2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370.94</v>
      </c>
      <c r="AA3277" s="11">
        <f t="shared" si="112"/>
        <v>74.2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1.3479268884455707E-2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345.83</v>
      </c>
      <c r="AA3278" s="11">
        <f t="shared" si="112"/>
        <v>-20.3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-4.9157100309400577E-2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489.66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340.18</v>
      </c>
      <c r="AA3280" s="11">
        <f t="shared" si="112"/>
        <v>-170.1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-5.8792404021400435E-3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254.38</v>
      </c>
      <c r="AA3281" s="11">
        <f t="shared" si="112"/>
        <v>-127.2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-7.8622533218020291E-3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286.75</v>
      </c>
      <c r="AA3282" s="11">
        <f t="shared" si="112"/>
        <v>35.799999999999997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2.7898866608544029E-2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688.7</v>
      </c>
      <c r="AA3283" s="11">
        <f t="shared" si="112"/>
        <v>40.5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2.4684187599825758E-2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780.96</v>
      </c>
      <c r="AA3284" s="11">
        <f t="shared" si="112"/>
        <v>48.8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2.0487604998975621E-2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526.07000000000005</v>
      </c>
      <c r="AA3285" s="11">
        <f t="shared" si="112"/>
        <v>75.2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1.3306214001938904E-2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290.92</v>
      </c>
      <c r="AA3287" s="11">
        <f t="shared" si="112"/>
        <v>145.5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6.8747421971676057E-3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208.23</v>
      </c>
      <c r="AA3288" s="11">
        <f t="shared" si="112"/>
        <v>208.2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4.8023819814628057E-3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290.73</v>
      </c>
      <c r="AA3289" s="11">
        <f t="shared" si="112"/>
        <v>48.5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2.0637705087194303E-2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562.61</v>
      </c>
      <c r="AA3290" s="11">
        <f t="shared" si="112"/>
        <v>13.7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7.2874637848598489E-2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495.14</v>
      </c>
      <c r="AA3291" s="11">
        <f t="shared" si="112"/>
        <v>33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3.0294462172314903E-2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217.72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568.66</v>
      </c>
      <c r="AA3293" s="11">
        <f t="shared" si="112"/>
        <v>43.7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2.2860760384060777E-2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253.03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254.98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518.95000000000005</v>
      </c>
      <c r="AA3297" s="11">
        <f t="shared" si="112"/>
        <v>-519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-1.9269679159841988E-3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296.47000000000003</v>
      </c>
      <c r="AA3298" s="11">
        <f t="shared" si="112"/>
        <v>37.1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2.6984180524167706E-2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398.83</v>
      </c>
      <c r="AA3299" s="11">
        <f t="shared" si="112"/>
        <v>39.9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2.5073339518090414E-2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321.62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379.61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510.47</v>
      </c>
      <c r="AA3302" s="11">
        <f t="shared" si="112"/>
        <v>72.900000000000006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1.37128528610888E-2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452.6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370.94</v>
      </c>
      <c r="AA3304" s="11">
        <f t="shared" si="112"/>
        <v>123.6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8.0875613306734245E-3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345.83</v>
      </c>
      <c r="AA3305" s="11">
        <f t="shared" si="112"/>
        <v>-11.9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-8.385622993956568E-2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489.66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340.18</v>
      </c>
      <c r="AA3307" s="11">
        <f t="shared" si="112"/>
        <v>-34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-2.9396202010700218E-2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254.38</v>
      </c>
      <c r="AA3308" s="11">
        <f t="shared" si="112"/>
        <v>-254.4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-3.9311266609010145E-3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286.75</v>
      </c>
      <c r="AA3309" s="11">
        <f t="shared" si="112"/>
        <v>71.7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1.3949433304272014E-2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688.7</v>
      </c>
      <c r="AA3310" s="11">
        <f t="shared" si="112"/>
        <v>68.900000000000006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1.4520110352838681E-2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780.96</v>
      </c>
      <c r="AA3311" s="11">
        <f t="shared" si="112"/>
        <v>60.1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1.6646179061667689E-2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526.07000000000005</v>
      </c>
      <c r="AA3312" s="11">
        <f t="shared" si="112"/>
        <v>105.2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9.5044385728135037E-3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290.92</v>
      </c>
      <c r="AA3314" s="11">
        <f t="shared" si="112"/>
        <v>-58.2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-1.7186855492919016E-2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208.23</v>
      </c>
      <c r="AA3315" s="11">
        <f t="shared" si="112"/>
        <v>-52.1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-1.9209527925851223E-2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327.17</v>
      </c>
      <c r="AA3316" s="11">
        <f t="shared" si="112"/>
        <v>-36.4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-2.7508634654766634E-2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201.54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290.73</v>
      </c>
      <c r="AA3318" s="11">
        <f t="shared" si="112"/>
        <v>48.5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2.0637705087194303E-2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562.61</v>
      </c>
      <c r="AA3319" s="11">
        <f t="shared" si="112"/>
        <v>17.600000000000001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5.6877766125735411E-2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495.14</v>
      </c>
      <c r="AA3320" s="11">
        <f t="shared" si="112"/>
        <v>33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3.0294462172314903E-2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217.72</v>
      </c>
      <c r="AA3321" s="11">
        <f t="shared" si="112"/>
        <v>217.7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4.5930553003858164E-3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568.66</v>
      </c>
      <c r="AA3322" s="11">
        <f t="shared" si="112"/>
        <v>56.9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1.7585200295431366E-2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253.03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254.98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518.95000000000005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296.47000000000003</v>
      </c>
      <c r="AA3327" s="11">
        <f t="shared" si="112"/>
        <v>49.4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2.0238135393125779E-2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321.62</v>
      </c>
      <c r="AA3328" s="11">
        <f t="shared" si="112"/>
        <v>321.60000000000002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3.109259374417014E-3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379.61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510.47</v>
      </c>
      <c r="AA3330" s="11">
        <f t="shared" si="112"/>
        <v>63.8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1.5671831841244342E-2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452.6</v>
      </c>
      <c r="AA3331" s="11">
        <f t="shared" ref="AA3331:AA3394" si="115">ROUND(IFERROR(Z3331/M3331,0),1)</f>
        <v>452.6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2.2094564737074681E-3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370.94</v>
      </c>
      <c r="AA3332" s="11">
        <f t="shared" si="115"/>
        <v>92.7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1.0783415107564566E-2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345.83</v>
      </c>
      <c r="AA3333" s="11">
        <f t="shared" si="115"/>
        <v>-10.8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-9.2531012347106964E-2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489.66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340.18</v>
      </c>
      <c r="AA3335" s="11">
        <f t="shared" si="115"/>
        <v>-26.2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-3.8215062613910285E-2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254.38</v>
      </c>
      <c r="AA3336" s="11">
        <f t="shared" si="115"/>
        <v>-254.4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-3.9311266609010145E-3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286.75</v>
      </c>
      <c r="AA3337" s="11">
        <f t="shared" si="115"/>
        <v>95.6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1.0462074978204011E-2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688.7</v>
      </c>
      <c r="AA3338" s="11">
        <f t="shared" si="115"/>
        <v>98.4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1.0164077246987077E-2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780.96</v>
      </c>
      <c r="AA3339" s="11">
        <f t="shared" si="115"/>
        <v>65.099999999999994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1.5365703749231715E-2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526.07000000000005</v>
      </c>
      <c r="AA3340" s="11">
        <f t="shared" si="115"/>
        <v>105.2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9.5044385728135037E-3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208.23</v>
      </c>
      <c r="AA3342" s="11">
        <f t="shared" si="115"/>
        <v>-52.1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-1.9209527925851223E-2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327.17</v>
      </c>
      <c r="AA3343" s="11">
        <f t="shared" si="115"/>
        <v>-40.9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-2.4452119693125898E-2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201.54</v>
      </c>
      <c r="AA3344" s="11">
        <f t="shared" si="115"/>
        <v>-201.5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-4.9617941847772155E-3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325.94</v>
      </c>
      <c r="AA3345" s="11">
        <f t="shared" si="115"/>
        <v>-163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-6.1360986684665889E-3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290.73</v>
      </c>
      <c r="AA3346" s="11">
        <f t="shared" si="115"/>
        <v>58.1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1.7198087572661919E-2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562.61</v>
      </c>
      <c r="AA3347" s="11">
        <f t="shared" si="115"/>
        <v>56.3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1.7774301914292315E-2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495.14</v>
      </c>
      <c r="AA3348" s="11">
        <f t="shared" si="115"/>
        <v>33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3.0294462172314903E-2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217.72</v>
      </c>
      <c r="AA3349" s="11">
        <f t="shared" si="115"/>
        <v>31.1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3.2151387102700719E-2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568.66</v>
      </c>
      <c r="AA3350" s="11">
        <f t="shared" si="115"/>
        <v>16.2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6.1548201034009778E-2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253.03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254.98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518.95000000000005</v>
      </c>
      <c r="AA3354" s="11">
        <f t="shared" si="115"/>
        <v>20.8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4.8174197899604969E-2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296.47000000000003</v>
      </c>
      <c r="AA3355" s="11">
        <f t="shared" si="115"/>
        <v>24.7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4.0476270786251559E-2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398.83</v>
      </c>
      <c r="AA3356" s="11">
        <f t="shared" si="115"/>
        <v>16.600000000000001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6.0176014843416996E-2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321.62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379.61</v>
      </c>
      <c r="AA3358" s="11">
        <f t="shared" si="115"/>
        <v>-379.6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-2.6342825531466504E-3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510.47</v>
      </c>
      <c r="AA3359" s="11">
        <f t="shared" si="115"/>
        <v>28.4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3.5261621642799772E-2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452.6</v>
      </c>
      <c r="AA3360" s="11">
        <f t="shared" si="115"/>
        <v>150.9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6.6283694211224037E-3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370.94</v>
      </c>
      <c r="AA3361" s="11">
        <f t="shared" si="115"/>
        <v>15.5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6.4700490645387396E-2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345.83</v>
      </c>
      <c r="AA3362" s="11">
        <f t="shared" si="115"/>
        <v>-11.9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-8.385622993956568E-2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489.66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340.18</v>
      </c>
      <c r="AA3364" s="11">
        <f t="shared" si="115"/>
        <v>-68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-1.4698101005350109E-2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254.38</v>
      </c>
      <c r="AA3365" s="11">
        <f t="shared" si="115"/>
        <v>-17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-5.8966899913515211E-2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286.75</v>
      </c>
      <c r="AA3366" s="11">
        <f t="shared" si="115"/>
        <v>19.100000000000001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5.2310374891020049E-2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688.7</v>
      </c>
      <c r="AA3367" s="11">
        <f t="shared" si="115"/>
        <v>20.9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4.7916364164367647E-2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780.96</v>
      </c>
      <c r="AA3368" s="11">
        <f t="shared" si="115"/>
        <v>37.200000000000003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2.6889981561155501E-2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526.07000000000005</v>
      </c>
      <c r="AA3369" s="11">
        <f t="shared" si="115"/>
        <v>30.9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3.2315091147565908E-2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290.92</v>
      </c>
      <c r="AA3371" s="11">
        <f t="shared" si="115"/>
        <v>18.2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5.4997937577340845E-2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208.23</v>
      </c>
      <c r="AA3372" s="11">
        <f t="shared" si="115"/>
        <v>52.1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1.9209527925851223E-2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327.17</v>
      </c>
      <c r="AA3373" s="11">
        <f t="shared" si="115"/>
        <v>10.6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9.4751963810862844E-2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201.54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325.94</v>
      </c>
      <c r="AA3375" s="11">
        <f t="shared" si="115"/>
        <v>81.5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1.2272197336933178E-2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290.73</v>
      </c>
      <c r="AA3376" s="11">
        <f t="shared" si="115"/>
        <v>41.5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2.4077322601726688E-2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562.61</v>
      </c>
      <c r="AA3377" s="11">
        <f t="shared" si="115"/>
        <v>8.8000000000000007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0.11375553225147082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495.14</v>
      </c>
      <c r="AA3378" s="11">
        <f t="shared" si="115"/>
        <v>35.4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2.827483136082724E-2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217.72</v>
      </c>
      <c r="AA3379" s="11">
        <f t="shared" si="115"/>
        <v>72.599999999999994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1.377916590115745E-2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568.66</v>
      </c>
      <c r="AA3380" s="11">
        <f t="shared" si="115"/>
        <v>22.7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4.3963000738578416E-2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253.03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254.98</v>
      </c>
      <c r="AA3383" s="11">
        <f t="shared" si="115"/>
        <v>42.5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2.3531257353517923E-2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518.95000000000005</v>
      </c>
      <c r="AA3384" s="11">
        <f t="shared" si="115"/>
        <v>103.8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9.6348395799209941E-3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296.47000000000003</v>
      </c>
      <c r="AA3385" s="11">
        <f t="shared" si="115"/>
        <v>42.4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2.3611157958646743E-2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398.83</v>
      </c>
      <c r="AA3386" s="11">
        <f t="shared" si="115"/>
        <v>24.9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4.0117343228944662E-2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321.62</v>
      </c>
      <c r="AA3387" s="11">
        <f t="shared" si="115"/>
        <v>-321.60000000000002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-3.109259374417014E-3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379.61</v>
      </c>
      <c r="AA3388" s="11">
        <f t="shared" si="115"/>
        <v>-379.6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-2.6342825531466504E-3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510.47</v>
      </c>
      <c r="AA3389" s="11">
        <f t="shared" si="115"/>
        <v>42.5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2.3507747761866513E-2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452.6</v>
      </c>
      <c r="AA3390" s="11">
        <f t="shared" si="115"/>
        <v>150.9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6.6283694211224037E-3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370.94</v>
      </c>
      <c r="AA3391" s="11">
        <f t="shared" si="115"/>
        <v>19.5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5.122122176093169E-2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345.83</v>
      </c>
      <c r="AA3392" s="11">
        <f t="shared" si="115"/>
        <v>-11.9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-8.385622993956568E-2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489.66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340.18</v>
      </c>
      <c r="AA3394" s="11">
        <f t="shared" si="115"/>
        <v>-30.9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-3.233582221177024E-2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254.38</v>
      </c>
      <c r="AA3395" s="11">
        <f t="shared" ref="AA3395:AA3458" si="118">ROUND(IFERROR(Z3395/M3395,0),1)</f>
        <v>-127.2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-7.8622533218020291E-3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286.75</v>
      </c>
      <c r="AA3396" s="11">
        <f t="shared" si="118"/>
        <v>31.9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3.1386224934612031E-2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688.7</v>
      </c>
      <c r="AA3397" s="11">
        <f t="shared" si="118"/>
        <v>32.799999999999997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3.0492231740961228E-2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780.96</v>
      </c>
      <c r="AA3398" s="11">
        <f t="shared" si="118"/>
        <v>43.4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2.3048555623847573E-2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526.07000000000005</v>
      </c>
      <c r="AA3399" s="11">
        <f t="shared" si="118"/>
        <v>40.5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2.4711540289315107E-2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290.92</v>
      </c>
      <c r="AA3401" s="11">
        <f t="shared" si="118"/>
        <v>41.6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2.406159769008662E-2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208.23</v>
      </c>
      <c r="AA3402" s="11">
        <f t="shared" si="118"/>
        <v>-104.1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-9.6047639629256113E-3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213.96</v>
      </c>
      <c r="AA3403" s="11">
        <f t="shared" si="118"/>
        <v>-42.8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-2.3368853991400262E-2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327.17</v>
      </c>
      <c r="AA3404" s="11">
        <f t="shared" si="118"/>
        <v>19.2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5.1960754347892532E-2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201.54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325.94</v>
      </c>
      <c r="AA3406" s="11">
        <f t="shared" si="118"/>
        <v>108.6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9.2041480026998843E-3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585.11</v>
      </c>
      <c r="AA3407" s="11">
        <f t="shared" si="118"/>
        <v>97.5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1.0254482063201792E-2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559.33000000000004</v>
      </c>
      <c r="AA3408" s="11">
        <f t="shared" si="118"/>
        <v>-79.900000000000006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-1.2514973271592797E-2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290.73</v>
      </c>
      <c r="AA3409" s="11">
        <f t="shared" si="118"/>
        <v>36.299999999999997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2.7516940116259072E-2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562.61</v>
      </c>
      <c r="AA3410" s="11">
        <f t="shared" si="118"/>
        <v>12.5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7.9984358614315423E-2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495.14</v>
      </c>
      <c r="AA3411" s="11">
        <f t="shared" si="118"/>
        <v>41.3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2.423556973785192E-2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217.72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568.66</v>
      </c>
      <c r="AA3413" s="11">
        <f t="shared" si="118"/>
        <v>31.6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3.1653360531776462E-2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253.03</v>
      </c>
      <c r="AA3415" s="11">
        <f t="shared" si="118"/>
        <v>253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3.952100541437774E-3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254.98</v>
      </c>
      <c r="AA3416" s="11">
        <f t="shared" si="118"/>
        <v>63.7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1.5687504902345283E-2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518.95000000000005</v>
      </c>
      <c r="AA3417" s="11">
        <f t="shared" si="118"/>
        <v>86.5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1.1561807495905192E-2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296.47000000000003</v>
      </c>
      <c r="AA3418" s="11">
        <f t="shared" si="118"/>
        <v>42.4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2.3611157958646743E-2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398.83</v>
      </c>
      <c r="AA3419" s="11">
        <f t="shared" si="118"/>
        <v>33.200000000000003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3.0088007421708498E-2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321.62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379.61</v>
      </c>
      <c r="AA3421" s="11">
        <f t="shared" si="118"/>
        <v>-379.6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-2.6342825531466504E-3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510.47</v>
      </c>
      <c r="AA3422" s="11">
        <f t="shared" si="118"/>
        <v>102.1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9.7948949007777147E-3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452.6</v>
      </c>
      <c r="AA3423" s="11">
        <f t="shared" si="118"/>
        <v>150.9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6.6283694211224037E-3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370.94</v>
      </c>
      <c r="AA3424" s="11">
        <f t="shared" si="118"/>
        <v>26.5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3.7741952876475977E-2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489.66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340.18</v>
      </c>
      <c r="AA3426" s="11">
        <f t="shared" si="118"/>
        <v>-21.3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-4.7033923217120348E-2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254.38</v>
      </c>
      <c r="AA3427" s="11">
        <f t="shared" si="118"/>
        <v>-50.9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-1.9655633304505073E-2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286.75</v>
      </c>
      <c r="AA3428" s="11">
        <f t="shared" si="118"/>
        <v>47.8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2.0924149956408022E-2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688.7</v>
      </c>
      <c r="AA3429" s="11">
        <f t="shared" si="118"/>
        <v>40.5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2.4684187599825758E-2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780.96</v>
      </c>
      <c r="AA3430" s="11">
        <f t="shared" si="118"/>
        <v>48.8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2.0487604998975621E-2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526.07000000000005</v>
      </c>
      <c r="AA3431" s="11">
        <f t="shared" si="118"/>
        <v>40.5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2.4711540289315107E-2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290.92</v>
      </c>
      <c r="AA3433" s="11">
        <f t="shared" si="118"/>
        <v>-145.5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-6.8747421971676057E-3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257.77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208.23</v>
      </c>
      <c r="AA3435" s="11">
        <f t="shared" si="118"/>
        <v>-208.2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-4.8023819814628057E-3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213.96</v>
      </c>
      <c r="AA3436" s="11">
        <f t="shared" si="118"/>
        <v>-53.5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-1.8695083193120209E-2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327.17</v>
      </c>
      <c r="AA3437" s="11">
        <f t="shared" si="118"/>
        <v>36.4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2.7508634654766634E-2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201.54</v>
      </c>
      <c r="AA3438" s="11">
        <f t="shared" si="118"/>
        <v>-201.5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-4.9617941847772155E-3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325.94</v>
      </c>
      <c r="AA3439" s="11">
        <f t="shared" si="118"/>
        <v>325.89999999999998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3.0680493342332945E-3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290.73</v>
      </c>
      <c r="AA3440" s="11">
        <f t="shared" si="118"/>
        <v>41.5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2.4077322601726688E-2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562.61</v>
      </c>
      <c r="AA3441" s="11">
        <f t="shared" si="118"/>
        <v>20.8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4.7990615168589254E-2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495.14</v>
      </c>
      <c r="AA3442" s="11">
        <f t="shared" si="118"/>
        <v>38.1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2.625520054933958E-2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217.72</v>
      </c>
      <c r="AA3443" s="11">
        <f t="shared" si="118"/>
        <v>217.7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4.5930553003858164E-3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568.66</v>
      </c>
      <c r="AA3444" s="11">
        <f t="shared" si="118"/>
        <v>40.6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2.4619280413603912E-2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253.03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254.98</v>
      </c>
      <c r="AA3447" s="11">
        <f t="shared" si="118"/>
        <v>36.4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2.7453133579104245E-2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518.95000000000005</v>
      </c>
      <c r="AA3448" s="11">
        <f t="shared" si="118"/>
        <v>259.5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3.8539358319683976E-3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296.47000000000003</v>
      </c>
      <c r="AA3449" s="11">
        <f t="shared" si="118"/>
        <v>37.1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2.6984180524167706E-2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398.83</v>
      </c>
      <c r="AA3450" s="11">
        <f t="shared" si="118"/>
        <v>36.299999999999997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2.7580673469899456E-2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321.62</v>
      </c>
      <c r="AA3451" s="11">
        <f t="shared" si="118"/>
        <v>-321.60000000000002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-3.109259374417014E-3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379.61</v>
      </c>
      <c r="AA3452" s="11">
        <f t="shared" si="118"/>
        <v>-379.6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-2.6342825531466504E-3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510.47</v>
      </c>
      <c r="AA3453" s="11">
        <f t="shared" si="118"/>
        <v>102.1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9.7948949007777147E-3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452.6</v>
      </c>
      <c r="AA3454" s="11">
        <f t="shared" si="118"/>
        <v>150.9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6.6283694211224037E-3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370.94</v>
      </c>
      <c r="AA3455" s="11">
        <f t="shared" si="118"/>
        <v>23.2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4.3133660430258264E-2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489.66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340.18</v>
      </c>
      <c r="AA3457" s="11">
        <f t="shared" si="118"/>
        <v>-21.3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-4.7033923217120348E-2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254.38</v>
      </c>
      <c r="AA3458" s="11">
        <f t="shared" si="118"/>
        <v>-50.9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-1.9655633304505073E-2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286.75</v>
      </c>
      <c r="AA3459" s="11">
        <f t="shared" ref="AA3459:AA3522" si="121">ROUND(IFERROR(Z3459/M3459,0),1)</f>
        <v>57.4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1.7436791630340016E-2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688.7</v>
      </c>
      <c r="AA3460" s="11">
        <f t="shared" si="121"/>
        <v>62.6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1.597212138812255E-2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780.96</v>
      </c>
      <c r="AA3461" s="11">
        <f t="shared" si="121"/>
        <v>48.8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2.0487604998975621E-2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526.07000000000005</v>
      </c>
      <c r="AA3462" s="11">
        <f t="shared" si="121"/>
        <v>58.5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1.7107989431064306E-2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247.34</v>
      </c>
      <c r="AA3464" s="11">
        <f t="shared" si="121"/>
        <v>-49.5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-2.0215088542087815E-2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290.92</v>
      </c>
      <c r="AA3465" s="11">
        <f t="shared" si="121"/>
        <v>-72.7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-1.3749484394335211E-2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257.77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208.23</v>
      </c>
      <c r="AA3467" s="11">
        <f t="shared" si="121"/>
        <v>-52.1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-1.9209527925851223E-2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274.97000000000003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327.17</v>
      </c>
      <c r="AA3469" s="11">
        <f t="shared" si="121"/>
        <v>36.4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2.7508634654766634E-2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201.54</v>
      </c>
      <c r="AA3470" s="11">
        <f t="shared" si="121"/>
        <v>-201.5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-4.9617941847772155E-3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325.94</v>
      </c>
      <c r="AA3471" s="11">
        <f t="shared" si="121"/>
        <v>163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6.1360986684665889E-3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202.51</v>
      </c>
      <c r="AA3472" s="11">
        <f t="shared" si="121"/>
        <v>202.5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4.9380277517159649E-3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290.73</v>
      </c>
      <c r="AA3473" s="11">
        <f t="shared" si="121"/>
        <v>22.4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4.4715027688920987E-2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562.61</v>
      </c>
      <c r="AA3474" s="11">
        <f t="shared" si="121"/>
        <v>70.3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1.4219441531433853E-2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495.14</v>
      </c>
      <c r="AA3475" s="11">
        <f t="shared" si="121"/>
        <v>30.9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3.2314092983802563E-2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217.72</v>
      </c>
      <c r="AA3476" s="11">
        <f t="shared" si="121"/>
        <v>72.599999999999994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1.377916590115745E-2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568.66</v>
      </c>
      <c r="AA3477" s="11">
        <f t="shared" si="121"/>
        <v>16.2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6.1548201034009778E-2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253.03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254.98</v>
      </c>
      <c r="AA3480" s="11">
        <f t="shared" si="121"/>
        <v>8.5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0.11765628676758962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518.95000000000005</v>
      </c>
      <c r="AA3481" s="11">
        <f t="shared" si="121"/>
        <v>173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5.7809037479525961E-3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296.47000000000003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0.12142881235875468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398.83</v>
      </c>
      <c r="AA3483" s="11">
        <f t="shared" si="121"/>
        <v>30.7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3.2595341373517543E-2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321.62</v>
      </c>
      <c r="AA3484" s="11">
        <f t="shared" si="121"/>
        <v>-321.60000000000002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-3.109259374417014E-3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379.61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510.47</v>
      </c>
      <c r="AA3486" s="11">
        <f t="shared" si="121"/>
        <v>42.5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2.3507747761866513E-2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452.6</v>
      </c>
      <c r="AA3487" s="11">
        <f t="shared" si="121"/>
        <v>226.3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4.4189129474149361E-3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370.94</v>
      </c>
      <c r="AA3488" s="11">
        <f t="shared" si="121"/>
        <v>11.2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8.8963174637407674E-2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489.66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340.18</v>
      </c>
      <c r="AA3490" s="11">
        <f t="shared" si="121"/>
        <v>-42.5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-2.3516961608560174E-2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254.38</v>
      </c>
      <c r="AA3491" s="11">
        <f t="shared" si="121"/>
        <v>9.8000000000000007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0.10220929318342638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286.75</v>
      </c>
      <c r="AA3492" s="11">
        <f t="shared" si="121"/>
        <v>47.8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2.0924149956408022E-2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688.7</v>
      </c>
      <c r="AA3493" s="11">
        <f t="shared" si="121"/>
        <v>57.4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1.7424132423406416E-2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780.96</v>
      </c>
      <c r="AA3494" s="11">
        <f t="shared" si="121"/>
        <v>35.5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2.8170456873591477E-2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526.07000000000005</v>
      </c>
      <c r="AA3495" s="11">
        <f t="shared" si="121"/>
        <v>21.9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4.5621305149504812E-2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290.92</v>
      </c>
      <c r="AA3497" s="11">
        <f t="shared" si="121"/>
        <v>26.4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3.7811082084421833E-2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208.23</v>
      </c>
      <c r="AA3498" s="11">
        <f t="shared" si="121"/>
        <v>20.8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4.8023819814628055E-2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213.96</v>
      </c>
      <c r="AA3499" s="11">
        <f t="shared" si="121"/>
        <v>-35.700000000000003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-2.8042624789680313E-2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327.17</v>
      </c>
      <c r="AA3500" s="11">
        <f t="shared" si="121"/>
        <v>10.9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9.1695448849222108E-2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393.26</v>
      </c>
      <c r="AA3501" s="11">
        <f t="shared" si="121"/>
        <v>393.3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2.5428469714692571E-3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201.54</v>
      </c>
      <c r="AA3502" s="11">
        <f t="shared" si="121"/>
        <v>-201.5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-4.9617941847772155E-3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325.94</v>
      </c>
      <c r="AA3503" s="11">
        <f t="shared" si="121"/>
        <v>81.5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1.2272197336933178E-2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202.51</v>
      </c>
      <c r="AA3504" s="11">
        <f t="shared" si="121"/>
        <v>101.3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9.8760555034319297E-3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585.11</v>
      </c>
      <c r="AA3505" s="11">
        <f t="shared" si="121"/>
        <v>73.099999999999994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1.367264275093572E-2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559.33000000000004</v>
      </c>
      <c r="AA3506" s="11">
        <f t="shared" si="121"/>
        <v>-559.29999999999995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-1.7878533245132568E-3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692.44</v>
      </c>
      <c r="AA3507" s="11">
        <f t="shared" si="121"/>
        <v>17.8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5.6322569464502335E-2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290.73</v>
      </c>
      <c r="AA3508" s="11">
        <f t="shared" si="121"/>
        <v>20.8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4.8154645203453375E-2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562.61</v>
      </c>
      <c r="AA3509" s="11">
        <f t="shared" si="121"/>
        <v>62.5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1.5996871722863085E-2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495.14</v>
      </c>
      <c r="AA3510" s="11">
        <f t="shared" si="121"/>
        <v>41.3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2.423556973785192E-2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217.72</v>
      </c>
      <c r="AA3511" s="11">
        <f t="shared" si="121"/>
        <v>108.9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9.1861106007716329E-3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568.66</v>
      </c>
      <c r="AA3512" s="11">
        <f t="shared" si="121"/>
        <v>24.7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4.0445960679492139E-2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253.03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254.98</v>
      </c>
      <c r="AA3515" s="11">
        <f t="shared" si="121"/>
        <v>10.6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9.4125029414071693E-2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518.95000000000005</v>
      </c>
      <c r="AA3516" s="11">
        <f t="shared" si="121"/>
        <v>74.099999999999994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1.348877541188939E-2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296.47000000000003</v>
      </c>
      <c r="AA3517" s="11">
        <f t="shared" si="121"/>
        <v>19.8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5.0595338482814445E-2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398.83</v>
      </c>
      <c r="AA3518" s="11">
        <f t="shared" si="121"/>
        <v>39.9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2.5073339518090414E-2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321.62</v>
      </c>
      <c r="AA3519" s="11">
        <f t="shared" si="121"/>
        <v>-321.60000000000002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-3.109259374417014E-3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379.61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510.47</v>
      </c>
      <c r="AA3521" s="11">
        <f t="shared" si="121"/>
        <v>170.2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5.8769369404666283E-3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452.6</v>
      </c>
      <c r="AA3522" s="11">
        <f t="shared" si="121"/>
        <v>226.3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4.4189129474149361E-3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370.94</v>
      </c>
      <c r="AA3523" s="11">
        <f t="shared" ref="AA3523:AA3586" si="124">ROUND(IFERROR(Z3523/M3523,0),1)</f>
        <v>20.6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4.8525367984040543E-2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503.7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519.91</v>
      </c>
      <c r="AA3525" s="11">
        <f t="shared" si="124"/>
        <v>28.9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3.4621376776749826E-2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489.66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340.18</v>
      </c>
      <c r="AA3527" s="11">
        <f t="shared" si="124"/>
        <v>-30.9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-3.233582221177024E-2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254.38</v>
      </c>
      <c r="AA3528" s="11">
        <f t="shared" si="124"/>
        <v>-50.9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-1.9655633304505073E-2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286.75</v>
      </c>
      <c r="AA3529" s="11">
        <f t="shared" si="124"/>
        <v>47.8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2.0924149956408022E-2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688.7</v>
      </c>
      <c r="AA3530" s="11">
        <f t="shared" si="124"/>
        <v>76.5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1.3068099317554812E-2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780.96</v>
      </c>
      <c r="AA3531" s="11">
        <f t="shared" si="124"/>
        <v>37.200000000000003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2.6889981561155501E-2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526.07000000000005</v>
      </c>
      <c r="AA3532" s="11">
        <f t="shared" si="124"/>
        <v>29.2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3.4215978862128613E-2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247.34</v>
      </c>
      <c r="AA3534" s="11">
        <f t="shared" si="124"/>
        <v>-27.5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-3.6387159375758066E-2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290.92</v>
      </c>
      <c r="AA3535" s="11">
        <f t="shared" si="124"/>
        <v>-58.2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-1.7186855492919016E-2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313.08999999999997</v>
      </c>
      <c r="AA3536" s="11">
        <f t="shared" si="124"/>
        <v>-313.10000000000002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-3.1939697850458335E-3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257.77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208.23</v>
      </c>
      <c r="AA3538" s="11">
        <f t="shared" si="124"/>
        <v>208.2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4.8023819814628057E-3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213.96</v>
      </c>
      <c r="AA3539" s="11">
        <f t="shared" si="124"/>
        <v>-53.5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-1.8695083193120209E-2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345.21</v>
      </c>
      <c r="AA3540" s="11">
        <f t="shared" si="124"/>
        <v>-17.3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-5.7935749254077233E-2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327.17</v>
      </c>
      <c r="AA3541" s="11">
        <f t="shared" si="124"/>
        <v>17.2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5.8073784271174003E-2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232.05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393.26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201.54</v>
      </c>
      <c r="AA3544" s="11">
        <f t="shared" si="124"/>
        <v>-201.5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-4.9617941847772155E-3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325.94</v>
      </c>
      <c r="AA3545" s="11">
        <f t="shared" si="124"/>
        <v>108.6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9.2041480026998843E-3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508.71</v>
      </c>
      <c r="AA3546" s="11">
        <f t="shared" si="124"/>
        <v>50.9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1.9657565213972598E-2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202.51</v>
      </c>
      <c r="AA3547" s="11">
        <f t="shared" si="124"/>
        <v>202.5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4.9380277517159649E-3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585.11</v>
      </c>
      <c r="AA3548" s="11">
        <f t="shared" si="124"/>
        <v>117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8.5454017193348254E-3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559.33000000000004</v>
      </c>
      <c r="AA3549" s="11">
        <f t="shared" si="124"/>
        <v>559.29999999999995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1.7878533245132568E-3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290.73</v>
      </c>
      <c r="AA3550" s="11">
        <f t="shared" si="124"/>
        <v>32.299999999999997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3.0956557630791453E-2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562.61</v>
      </c>
      <c r="AA3551" s="11">
        <f t="shared" si="124"/>
        <v>26.8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3.732603402001386E-2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495.14</v>
      </c>
      <c r="AA3552" s="11">
        <f t="shared" si="124"/>
        <v>45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2.2215938926364261E-2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217.72</v>
      </c>
      <c r="AA3553" s="11">
        <f t="shared" si="124"/>
        <v>-217.7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-4.5930553003858164E-3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568.66</v>
      </c>
      <c r="AA3554" s="11">
        <f t="shared" si="124"/>
        <v>35.5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2.8136320472690185E-2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253.03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254.98</v>
      </c>
      <c r="AA3557" s="11">
        <f t="shared" si="124"/>
        <v>15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6.6671895834967451E-2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518.95000000000005</v>
      </c>
      <c r="AA3558" s="11">
        <f t="shared" si="124"/>
        <v>173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5.7809037479525961E-3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296.47000000000003</v>
      </c>
      <c r="AA3559" s="11">
        <f t="shared" si="124"/>
        <v>32.9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3.0357203089688669E-2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398.83</v>
      </c>
      <c r="AA3560" s="11">
        <f t="shared" si="124"/>
        <v>66.5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1.5044003710854249E-2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321.62</v>
      </c>
      <c r="AA3561" s="11">
        <f t="shared" si="124"/>
        <v>-321.60000000000002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-3.109259374417014E-3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379.61</v>
      </c>
      <c r="AA3562" s="11">
        <f t="shared" si="124"/>
        <v>-379.6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-2.6342825531466504E-3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510.47</v>
      </c>
      <c r="AA3563" s="11">
        <f t="shared" si="124"/>
        <v>85.1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1.1753873880933257E-2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452.6</v>
      </c>
      <c r="AA3564" s="11">
        <f t="shared" si="124"/>
        <v>452.6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2.2094564737074681E-3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370.94</v>
      </c>
      <c r="AA3565" s="11">
        <f t="shared" si="124"/>
        <v>33.700000000000003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2.9654391545802555E-2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345.83</v>
      </c>
      <c r="AA3566" s="11">
        <f t="shared" si="124"/>
        <v>-12.4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-8.0964635803718599E-2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489.66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340.18</v>
      </c>
      <c r="AA3568" s="11">
        <f t="shared" si="124"/>
        <v>-37.799999999999997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-2.6456581809630196E-2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254.38</v>
      </c>
      <c r="AA3569" s="11">
        <f t="shared" si="124"/>
        <v>127.2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7.8622533218020291E-3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286.75</v>
      </c>
      <c r="AA3570" s="11">
        <f t="shared" si="124"/>
        <v>57.4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1.7436791630340016E-2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688.7</v>
      </c>
      <c r="AA3571" s="11">
        <f t="shared" si="124"/>
        <v>137.69999999999999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7.2600551764193406E-3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780.96</v>
      </c>
      <c r="AA3572" s="11">
        <f t="shared" si="124"/>
        <v>43.4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2.3048555623847573E-2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526.07000000000005</v>
      </c>
      <c r="AA3573" s="11">
        <f t="shared" si="124"/>
        <v>37.6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2.6612428003877808E-2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247.34</v>
      </c>
      <c r="AA3575" s="11">
        <f t="shared" si="124"/>
        <v>-41.2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-2.4258106250505378E-2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290.92</v>
      </c>
      <c r="AA3576" s="11">
        <f t="shared" si="124"/>
        <v>-290.89999999999998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-3.4373710985838028E-3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257.77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208.23</v>
      </c>
      <c r="AA3578" s="11">
        <f t="shared" si="124"/>
        <v>-41.6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-2.4011909907314027E-2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213.96</v>
      </c>
      <c r="AA3579" s="11">
        <f t="shared" si="124"/>
        <v>-71.3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-1.4021312394840156E-2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274.97000000000003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327.17</v>
      </c>
      <c r="AA3581" s="11">
        <f t="shared" si="124"/>
        <v>81.8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1.2226059846562949E-2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232.05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393.26</v>
      </c>
      <c r="AA3583" s="11">
        <f t="shared" si="124"/>
        <v>-196.6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-5.0856939429385142E-3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201.54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325.94</v>
      </c>
      <c r="AA3585" s="11">
        <f t="shared" si="124"/>
        <v>163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6.1360986684665889E-3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202.51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585.11</v>
      </c>
      <c r="AA3587" s="11">
        <f t="shared" ref="AA3587:AA3650" si="127">ROUND(IFERROR(Z3587/M3587,0),1)</f>
        <v>195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5.1272410316008958E-3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559.33000000000004</v>
      </c>
      <c r="AA3588" s="11">
        <f t="shared" si="127"/>
        <v>93.2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1.072711994707954E-2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692.44</v>
      </c>
      <c r="AA3589" s="11">
        <f t="shared" si="127"/>
        <v>34.6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2.8883368956155044E-2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290.73</v>
      </c>
      <c r="AA3590" s="11">
        <f t="shared" si="127"/>
        <v>58.1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1.7198087572661919E-2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562.61</v>
      </c>
      <c r="AA3591" s="11">
        <f t="shared" si="127"/>
        <v>33.1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3.0216313254296936E-2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495.14</v>
      </c>
      <c r="AA3592" s="11">
        <f t="shared" si="127"/>
        <v>45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2.2215938926364261E-2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217.72</v>
      </c>
      <c r="AA3593" s="11">
        <f t="shared" si="127"/>
        <v>-108.9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-9.1861106007716329E-3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568.66</v>
      </c>
      <c r="AA3594" s="11">
        <f t="shared" si="127"/>
        <v>40.6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2.4619280413603912E-2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253.03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254.98</v>
      </c>
      <c r="AA3597" s="11">
        <f t="shared" si="127"/>
        <v>14.2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7.0593772060553769E-2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518.95000000000005</v>
      </c>
      <c r="AA3598" s="11">
        <f t="shared" si="127"/>
        <v>519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1.9269679159841988E-3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296.47000000000003</v>
      </c>
      <c r="AA3599" s="11">
        <f t="shared" si="127"/>
        <v>59.3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1.6865112827604816E-2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398.83</v>
      </c>
      <c r="AA3600" s="11">
        <f t="shared" si="127"/>
        <v>19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5.2654012987989871E-2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321.62</v>
      </c>
      <c r="AA3601" s="11">
        <f t="shared" si="127"/>
        <v>-321.60000000000002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-3.109259374417014E-3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379.61</v>
      </c>
      <c r="AA3602" s="11">
        <f t="shared" si="127"/>
        <v>-379.6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-2.6342825531466504E-3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510.47</v>
      </c>
      <c r="AA3603" s="11">
        <f t="shared" si="127"/>
        <v>85.1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1.1753873880933257E-2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452.6</v>
      </c>
      <c r="AA3604" s="11">
        <f t="shared" si="127"/>
        <v>226.3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4.4189129474149361E-3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370.94</v>
      </c>
      <c r="AA3605" s="11">
        <f t="shared" si="127"/>
        <v>33.700000000000003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2.9654391545802555E-2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345.83</v>
      </c>
      <c r="AA3606" s="11">
        <f t="shared" si="127"/>
        <v>4.9000000000000004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0.20530318364514358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489.66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340.18</v>
      </c>
      <c r="AA3608" s="11">
        <f t="shared" si="127"/>
        <v>-30.9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-3.233582221177024E-2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254.38</v>
      </c>
      <c r="AA3609" s="11">
        <f t="shared" si="127"/>
        <v>254.4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3.9311266609010145E-3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286.75</v>
      </c>
      <c r="AA3610" s="11">
        <f t="shared" si="127"/>
        <v>95.6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1.0462074978204011E-2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688.7</v>
      </c>
      <c r="AA3611" s="11">
        <f t="shared" si="127"/>
        <v>98.4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1.0164077246987077E-2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780.96</v>
      </c>
      <c r="AA3612" s="11">
        <f t="shared" si="127"/>
        <v>78.099999999999994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1.2804753124359762E-2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526.07000000000005</v>
      </c>
      <c r="AA3613" s="11">
        <f t="shared" si="127"/>
        <v>37.6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2.6612428003877808E-2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247.34</v>
      </c>
      <c r="AA3615" s="11">
        <f t="shared" si="127"/>
        <v>-82.4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-1.2129053125252689E-2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290.92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257.77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208.23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213.96</v>
      </c>
      <c r="AA3619" s="11">
        <f t="shared" si="127"/>
        <v>-71.3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-1.4021312394840156E-2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274.97000000000003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327.17</v>
      </c>
      <c r="AA3621" s="11">
        <f t="shared" si="127"/>
        <v>81.8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1.2226059846562949E-2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232.05</v>
      </c>
      <c r="AA3622" s="11">
        <f t="shared" si="127"/>
        <v>232.1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4.3094160741219559E-3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393.26</v>
      </c>
      <c r="AA3623" s="11">
        <f t="shared" si="127"/>
        <v>-393.3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-2.5428469714692571E-3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201.54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325.94</v>
      </c>
      <c r="AA3625" s="11">
        <f t="shared" si="127"/>
        <v>325.89999999999998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3.0680493342332945E-3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202.51</v>
      </c>
      <c r="AA3626" s="11">
        <f t="shared" si="127"/>
        <v>-202.5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-4.9380277517159649E-3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585.11</v>
      </c>
      <c r="AA3627" s="11">
        <f t="shared" si="127"/>
        <v>146.30000000000001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6.8363213754678602E-3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559.33000000000004</v>
      </c>
      <c r="AA3628" s="11">
        <f t="shared" si="127"/>
        <v>50.8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1.9666386569645825E-2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692.44</v>
      </c>
      <c r="AA3629" s="11">
        <f t="shared" si="127"/>
        <v>38.5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2.599503206053954E-2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290.73</v>
      </c>
      <c r="AA3630" s="11">
        <f t="shared" si="127"/>
        <v>22.4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4.4715027688920987E-2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562.61</v>
      </c>
      <c r="AA3631" s="11">
        <f t="shared" si="127"/>
        <v>56.3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1.7774301914292315E-2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495.14</v>
      </c>
      <c r="AA3632" s="11">
        <f t="shared" si="127"/>
        <v>38.1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2.625520054933958E-2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217.72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0.78081940106558878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568.66</v>
      </c>
      <c r="AA3634" s="11">
        <f t="shared" si="127"/>
        <v>16.2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6.1548201034009778E-2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253.03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254.98</v>
      </c>
      <c r="AA3637" s="11">
        <f t="shared" si="127"/>
        <v>7.5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0.1333437916699349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518.95000000000005</v>
      </c>
      <c r="AA3638" s="11">
        <f t="shared" si="127"/>
        <v>34.6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2.8904518739762981E-2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296.47000000000003</v>
      </c>
      <c r="AA3639" s="11">
        <f t="shared" si="127"/>
        <v>27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3.7103248220730592E-2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398.83</v>
      </c>
      <c r="AA3640" s="11">
        <f t="shared" si="127"/>
        <v>36.299999999999997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2.7580673469899456E-2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417.51</v>
      </c>
      <c r="AA3641" s="11">
        <f t="shared" si="127"/>
        <v>-417.5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-2.3951522119230679E-3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321.62</v>
      </c>
      <c r="AA3642" s="11">
        <f t="shared" si="127"/>
        <v>-321.60000000000002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-3.109259374417014E-3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379.61</v>
      </c>
      <c r="AA3643" s="11">
        <f t="shared" si="127"/>
        <v>-379.6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-2.6342825531466504E-3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510.47</v>
      </c>
      <c r="AA3644" s="11">
        <f t="shared" si="127"/>
        <v>-102.1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-9.7948949007777147E-3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452.6</v>
      </c>
      <c r="AA3645" s="11">
        <f t="shared" si="127"/>
        <v>226.3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4.4189129474149361E-3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370.94</v>
      </c>
      <c r="AA3646" s="11">
        <f t="shared" si="127"/>
        <v>24.7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4.0437806653367124E-2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503.7</v>
      </c>
      <c r="AA3647" s="11">
        <f t="shared" si="127"/>
        <v>63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1.588246972404209E-2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519.91</v>
      </c>
      <c r="AA3648" s="11">
        <f t="shared" si="127"/>
        <v>22.6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4.4238425881402553E-2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345.83</v>
      </c>
      <c r="AA3649" s="11">
        <f t="shared" si="127"/>
        <v>57.6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1.7349564815082555E-2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489.66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340.18</v>
      </c>
      <c r="AA3651" s="11">
        <f t="shared" ref="AA3651:AA3714" si="130">ROUND(IFERROR(Z3651/M3651,0),1)</f>
        <v>85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1.1758480804280087E-2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254.38</v>
      </c>
      <c r="AA3652" s="11">
        <f t="shared" si="130"/>
        <v>6.7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0.14938281311423854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286.75</v>
      </c>
      <c r="AA3653" s="11">
        <f t="shared" si="130"/>
        <v>28.7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3.4873583260680033E-2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688.7</v>
      </c>
      <c r="AA3654" s="11">
        <f t="shared" si="130"/>
        <v>62.6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1.597212138812255E-2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780.96</v>
      </c>
      <c r="AA3655" s="11">
        <f t="shared" si="130"/>
        <v>71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1.4085228436795738E-2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526.07000000000005</v>
      </c>
      <c r="AA3656" s="11">
        <f t="shared" si="130"/>
        <v>19.5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5.1323968293192919E-2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247.34</v>
      </c>
      <c r="AA3658" s="11">
        <f t="shared" si="130"/>
        <v>-15.5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-6.4688283334681004E-2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290.92</v>
      </c>
      <c r="AA3659" s="11">
        <f t="shared" si="130"/>
        <v>12.6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7.9059535267427469E-2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313.08999999999997</v>
      </c>
      <c r="AA3660" s="11">
        <f t="shared" si="130"/>
        <v>-313.10000000000002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-3.1939697850458335E-3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257.77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208.23</v>
      </c>
      <c r="AA3662" s="11">
        <f t="shared" si="130"/>
        <v>13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7.683811170340489E-2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213.96</v>
      </c>
      <c r="AA3663" s="11">
        <f t="shared" si="130"/>
        <v>-107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-9.3475415965601043E-3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345.21</v>
      </c>
      <c r="AA3664" s="11">
        <f t="shared" si="130"/>
        <v>28.8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3.4761449552446338E-2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274.97000000000003</v>
      </c>
      <c r="AA3665" s="11">
        <f t="shared" si="130"/>
        <v>21.2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4.7277884860166562E-2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327.17</v>
      </c>
      <c r="AA3666" s="11">
        <f t="shared" si="130"/>
        <v>7.6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0.1314301433505517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232.05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-0.12497306614953674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201.54</v>
      </c>
      <c r="AA3668" s="11">
        <f t="shared" si="130"/>
        <v>6.3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0.1587774139128709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325.94</v>
      </c>
      <c r="AA3669" s="11">
        <f t="shared" si="130"/>
        <v>46.6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2.1476345339633062E-2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508.71</v>
      </c>
      <c r="AA3670" s="11">
        <f t="shared" si="130"/>
        <v>-25.4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-3.9315130427945197E-2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585.11</v>
      </c>
      <c r="AA3671" s="11">
        <f t="shared" si="130"/>
        <v>9.8000000000000007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0.10254482063201791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559.33000000000004</v>
      </c>
      <c r="AA3672" s="11">
        <f t="shared" si="130"/>
        <v>18.600000000000001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5.3635599735397707E-2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692.44</v>
      </c>
      <c r="AA3673" s="11">
        <f t="shared" si="130"/>
        <v>23.1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4.3325053434232569E-2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290.73</v>
      </c>
      <c r="AA3674" s="11">
        <f t="shared" si="130"/>
        <v>58.1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1.7198087572661919E-2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562.61</v>
      </c>
      <c r="AA3675" s="11">
        <f t="shared" si="130"/>
        <v>43.3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2.3106592488580012E-2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495.14</v>
      </c>
      <c r="AA3676" s="11">
        <f t="shared" si="130"/>
        <v>45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2.2215938926364261E-2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217.72</v>
      </c>
      <c r="AA3677" s="11">
        <f t="shared" si="130"/>
        <v>217.7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4.5930553003858164E-3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568.66</v>
      </c>
      <c r="AA3678" s="11">
        <f t="shared" si="130"/>
        <v>27.1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3.692892062040587E-2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253.03</v>
      </c>
      <c r="AA3679" s="11">
        <f t="shared" si="130"/>
        <v>-23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-4.3473105955815515E-2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254.98</v>
      </c>
      <c r="AA3680" s="11">
        <f t="shared" si="130"/>
        <v>15.9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6.2750019609381133E-2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518.95000000000005</v>
      </c>
      <c r="AA3681" s="11">
        <f t="shared" si="130"/>
        <v>86.5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1.1561807495905192E-2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296.47000000000003</v>
      </c>
      <c r="AA3682" s="11">
        <f t="shared" si="130"/>
        <v>98.8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1.011906769656289E-2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398.83</v>
      </c>
      <c r="AA3683" s="11">
        <f t="shared" si="130"/>
        <v>132.9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7.5220018554271245E-3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614.07000000000005</v>
      </c>
      <c r="AA3684" s="11">
        <f t="shared" si="130"/>
        <v>153.5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6.5139153516700042E-3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417.51</v>
      </c>
      <c r="AA3685" s="11">
        <f t="shared" si="130"/>
        <v>-27.8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-3.5927283178846019E-2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321.62</v>
      </c>
      <c r="AA3686" s="11">
        <f t="shared" si="130"/>
        <v>-321.60000000000002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-3.109259374417014E-3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379.61</v>
      </c>
      <c r="AA3687" s="11">
        <f t="shared" si="130"/>
        <v>-379.6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-2.6342825531466504E-3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510.47</v>
      </c>
      <c r="AA3688" s="11">
        <f t="shared" si="130"/>
        <v>170.2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5.8769369404666283E-3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378.84</v>
      </c>
      <c r="AA3689" s="11">
        <f t="shared" si="130"/>
        <v>126.3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7.918910357934749E-3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561.34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497.68</v>
      </c>
      <c r="AA3691" s="11">
        <f t="shared" si="130"/>
        <v>497.7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2.0093232599260567E-3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452.6</v>
      </c>
      <c r="AA3692" s="11">
        <f t="shared" si="130"/>
        <v>56.6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1.7675651789659744E-2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370.94</v>
      </c>
      <c r="AA3693" s="11">
        <f t="shared" si="130"/>
        <v>41.2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2.4262683992020272E-2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503.7</v>
      </c>
      <c r="AA3694" s="11">
        <f t="shared" si="130"/>
        <v>56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1.7867778439547351E-2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519.91</v>
      </c>
      <c r="AA3695" s="11">
        <f t="shared" si="130"/>
        <v>43.3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2.308091785116655E-2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345.83</v>
      </c>
      <c r="AA3696" s="11">
        <f t="shared" si="130"/>
        <v>34.6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2.8915941358470927E-2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489.66</v>
      </c>
      <c r="AA3697" s="11">
        <f t="shared" si="130"/>
        <v>-49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-2.0422333864314014E-2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340.18</v>
      </c>
      <c r="AA3698" s="11">
        <f t="shared" si="130"/>
        <v>-56.7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-1.763772120642013E-2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817.27</v>
      </c>
      <c r="AA3699" s="11">
        <f t="shared" si="130"/>
        <v>-204.3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-4.8943433626586078E-3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254.38</v>
      </c>
      <c r="AA3700" s="11">
        <f t="shared" si="130"/>
        <v>13.4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7.4691406557119269E-2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286.75</v>
      </c>
      <c r="AA3701" s="11">
        <f t="shared" si="130"/>
        <v>41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2.4411508282476024E-2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670</v>
      </c>
      <c r="AA3702" s="11">
        <f t="shared" si="130"/>
        <v>74.400000000000006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1.3432835820895522E-2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688.7</v>
      </c>
      <c r="AA3703" s="11">
        <f t="shared" si="130"/>
        <v>34.4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2.9040220705677362E-2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780.96</v>
      </c>
      <c r="AA3704" s="11">
        <f t="shared" si="130"/>
        <v>130.19999999999999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7.6828518746158573E-3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534.73</v>
      </c>
      <c r="AA3705" s="11">
        <f t="shared" si="130"/>
        <v>133.69999999999999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7.4804106745460326E-3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329.91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526.07000000000005</v>
      </c>
      <c r="AA3707" s="11">
        <f t="shared" si="130"/>
        <v>32.9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3.041420343300321E-2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247.34</v>
      </c>
      <c r="AA3708" s="11">
        <f t="shared" si="130"/>
        <v>-35.299999999999997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-2.8301123958922939E-2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290.92</v>
      </c>
      <c r="AA3709" s="11">
        <f t="shared" si="130"/>
        <v>32.299999999999997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3.0936339887254225E-2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313.08999999999997</v>
      </c>
      <c r="AA3710" s="11">
        <f t="shared" si="130"/>
        <v>-313.10000000000002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-3.1939697850458335E-3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257.77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462.6</v>
      </c>
      <c r="AA3712" s="11">
        <f t="shared" si="130"/>
        <v>57.8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1.7293558149589276E-2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208.23</v>
      </c>
      <c r="AA3713" s="11">
        <f t="shared" si="130"/>
        <v>29.7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3.3616673870239644E-2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213.96</v>
      </c>
      <c r="AA3714" s="11">
        <f t="shared" si="130"/>
        <v>107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9.3475415965601043E-3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345.21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274.97000000000003</v>
      </c>
      <c r="AA3716" s="11">
        <f t="shared" si="133"/>
        <v>-45.8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-2.1820562243153797E-2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327.17</v>
      </c>
      <c r="AA3717" s="11">
        <f t="shared" si="133"/>
        <v>16.399999999999999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6.1130299232814739E-2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232.05</v>
      </c>
      <c r="AA3718" s="11">
        <f t="shared" si="133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-7.7569489334195219E-2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201.54</v>
      </c>
      <c r="AA3719" s="11">
        <f t="shared" si="133"/>
        <v>-12.6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-7.9388706956435448E-2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325.94</v>
      </c>
      <c r="AA3720" s="11">
        <f t="shared" si="133"/>
        <v>65.2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1.5340246671166473E-2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508.71</v>
      </c>
      <c r="AA3721" s="11">
        <f t="shared" si="133"/>
        <v>63.6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1.5726052171178079E-2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424.36</v>
      </c>
      <c r="AA3722" s="11">
        <f t="shared" si="133"/>
        <v>-212.2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-4.7129795456687714E-3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455.47</v>
      </c>
      <c r="AA3723" s="11">
        <f t="shared" si="133"/>
        <v>21.7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4.6106219948624495E-2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472.38</v>
      </c>
      <c r="AA3724" s="11">
        <f t="shared" si="133"/>
        <v>-236.2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-4.2338795037893222E-3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585.11</v>
      </c>
      <c r="AA3725" s="11">
        <f t="shared" si="133"/>
        <v>16.3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6.1526892379210746E-2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601.80999999999995</v>
      </c>
      <c r="AA3726" s="11">
        <f t="shared" si="133"/>
        <v>31.7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3.1571426197637129E-2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422.95</v>
      </c>
      <c r="AA3727" s="11">
        <f t="shared" si="133"/>
        <v>32.5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3.0736493675375339E-2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559.33000000000004</v>
      </c>
      <c r="AA3728" s="11">
        <f t="shared" si="133"/>
        <v>43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2.3242093218672339E-2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870.98</v>
      </c>
      <c r="AA3729" s="11">
        <f t="shared" si="133"/>
        <v>58.1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1.7221979838802269E-2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692.44</v>
      </c>
      <c r="AA3730" s="11">
        <f t="shared" si="133"/>
        <v>28.9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3.4660042747386051E-2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214.52</v>
      </c>
      <c r="AA3731" s="11">
        <f t="shared" si="133"/>
        <v>-19.5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-5.127727018459817E-2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262.73</v>
      </c>
      <c r="AA3732" s="11">
        <f t="shared" si="133"/>
        <v>65.7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1.5224755452365546E-2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290.73</v>
      </c>
      <c r="AA3733" s="11">
        <f t="shared" si="133"/>
        <v>32.299999999999997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3.0956557630791453E-2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562.61</v>
      </c>
      <c r="AA3734" s="11">
        <f t="shared" si="133"/>
        <v>51.1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1.9551732105721548E-2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495.14</v>
      </c>
      <c r="AA3735" s="11">
        <f t="shared" si="133"/>
        <v>41.3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2.423556973785192E-2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217.72</v>
      </c>
      <c r="AA3736" s="11">
        <f t="shared" si="133"/>
        <v>217.7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4.5930553003858164E-3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568.66</v>
      </c>
      <c r="AA3737" s="11">
        <f t="shared" si="133"/>
        <v>23.7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4.2204480709035277E-2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253.03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254.98</v>
      </c>
      <c r="AA3740" s="11">
        <f t="shared" si="133"/>
        <v>11.6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8.6281276962899056E-2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518.95000000000005</v>
      </c>
      <c r="AA3741" s="11">
        <f t="shared" si="133"/>
        <v>34.6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2.8904518739762981E-2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296.47000000000003</v>
      </c>
      <c r="AA3742" s="11">
        <f t="shared" si="133"/>
        <v>29.6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3.3730225655209632E-2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398.83</v>
      </c>
      <c r="AA3743" s="11">
        <f t="shared" si="133"/>
        <v>36.299999999999997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2.7580673469899456E-2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417.51</v>
      </c>
      <c r="AA3744" s="11">
        <f t="shared" si="133"/>
        <v>-208.8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-4.7903044238461357E-3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321.62</v>
      </c>
      <c r="AA3745" s="11">
        <f t="shared" si="133"/>
        <v>-321.60000000000002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-3.109259374417014E-3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379.61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510.47</v>
      </c>
      <c r="AA3747" s="11">
        <f t="shared" si="133"/>
        <v>127.6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7.8359159206221711E-3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452.6</v>
      </c>
      <c r="AA3748" s="11">
        <f t="shared" si="133"/>
        <v>226.3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4.4189129474149361E-3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370.94</v>
      </c>
      <c r="AA3749" s="11">
        <f t="shared" si="133"/>
        <v>30.9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3.2350245322693698E-2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503.7</v>
      </c>
      <c r="AA3750" s="11">
        <f t="shared" si="133"/>
        <v>100.7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9.9265435775263058E-3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519.91</v>
      </c>
      <c r="AA3751" s="11">
        <f t="shared" si="133"/>
        <v>26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3.8468196418610913E-2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345.83</v>
      </c>
      <c r="AA3752" s="11">
        <f t="shared" si="133"/>
        <v>28.8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3.469912963016511E-2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489.66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340.18</v>
      </c>
      <c r="AA3754" s="11">
        <f t="shared" si="133"/>
        <v>-340.2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-2.9396202010700217E-3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254.38</v>
      </c>
      <c r="AA3755" s="11">
        <f t="shared" si="133"/>
        <v>11.1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9.0415913200723327E-2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286.75</v>
      </c>
      <c r="AA3756" s="11">
        <f t="shared" si="133"/>
        <v>71.7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1.3949433304272014E-2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688.7</v>
      </c>
      <c r="AA3757" s="11">
        <f t="shared" si="133"/>
        <v>49.2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2.0328154493974154E-2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780.96</v>
      </c>
      <c r="AA3758" s="11">
        <f t="shared" si="133"/>
        <v>78.099999999999994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1.2804753124359762E-2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526.07000000000005</v>
      </c>
      <c r="AA3759" s="11">
        <f t="shared" si="133"/>
        <v>25.1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3.9918642005816712E-2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247.34</v>
      </c>
      <c r="AA3761" s="11">
        <f t="shared" si="133"/>
        <v>247.3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4.0430177084175628E-3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290.92</v>
      </c>
      <c r="AA3762" s="11">
        <f t="shared" si="133"/>
        <v>20.8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4.8123195380173241E-2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313.08999999999997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257.77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208.23</v>
      </c>
      <c r="AA3765" s="11">
        <f t="shared" si="133"/>
        <v>23.1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4.3221437833165254E-2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213.96</v>
      </c>
      <c r="AA3766" s="11">
        <f t="shared" si="133"/>
        <v>-107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-9.3475415965601043E-3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345.21</v>
      </c>
      <c r="AA3767" s="11">
        <f t="shared" si="133"/>
        <v>38.4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2.6071087164334754E-2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274.97000000000003</v>
      </c>
      <c r="AA3768" s="11">
        <f t="shared" si="133"/>
        <v>91.7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1.0910281121576899E-2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327.17</v>
      </c>
      <c r="AA3769" s="11">
        <f t="shared" si="133"/>
        <v>10.6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9.4751963810862844E-2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232.05</v>
      </c>
      <c r="AA3770" s="11">
        <f t="shared" si="133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-0.10342598577892695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201.54</v>
      </c>
      <c r="AA3771" s="11">
        <f t="shared" si="133"/>
        <v>-33.6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-2.9770765108663295E-2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325.94</v>
      </c>
      <c r="AA3772" s="11">
        <f t="shared" si="133"/>
        <v>65.2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1.5340246671166473E-2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508.71</v>
      </c>
      <c r="AA3773" s="11">
        <f t="shared" si="133"/>
        <v>-21.2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-4.7178156513534235E-2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202.51</v>
      </c>
      <c r="AA3774" s="11">
        <f t="shared" si="133"/>
        <v>-33.799999999999997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-2.9628166510295789E-2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585.11</v>
      </c>
      <c r="AA3775" s="11">
        <f t="shared" si="133"/>
        <v>13.6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7.3490454786279497E-2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422.95</v>
      </c>
      <c r="AA3776" s="11">
        <f t="shared" si="133"/>
        <v>-28.2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-3.5465185010048472E-2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559.33000000000004</v>
      </c>
      <c r="AA3777" s="11">
        <f t="shared" si="133"/>
        <v>24.3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4.1120626463804905E-2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692.44</v>
      </c>
      <c r="AA3778" s="11">
        <f t="shared" si="133"/>
        <v>23.9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4.188088498642481E-2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441.06</v>
      </c>
      <c r="AA3779" s="11">
        <f t="shared" ref="AA3779:AA3842" si="136">ROUND(IFERROR(Z3779/M3779,0),1)</f>
        <v>73.5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1.3603591348115902E-2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290.73</v>
      </c>
      <c r="AA3780" s="11">
        <f t="shared" si="136"/>
        <v>36.299999999999997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2.7516940116259072E-2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562.61</v>
      </c>
      <c r="AA3781" s="11">
        <f t="shared" si="136"/>
        <v>56.3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1.7774301914292315E-2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495.14</v>
      </c>
      <c r="AA3782" s="11">
        <f t="shared" si="136"/>
        <v>49.5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2.0196308114876601E-2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217.72</v>
      </c>
      <c r="AA3783" s="11">
        <f t="shared" si="136"/>
        <v>72.599999999999994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1.377916590115745E-2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568.66</v>
      </c>
      <c r="AA3784" s="11">
        <f t="shared" si="136"/>
        <v>29.9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3.3411880561319593E-2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253.03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254.98</v>
      </c>
      <c r="AA3787" s="11">
        <f t="shared" si="136"/>
        <v>15.9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6.2750019609381133E-2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518.95000000000005</v>
      </c>
      <c r="AA3788" s="11">
        <f t="shared" si="136"/>
        <v>43.2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2.3123614991810384E-2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296.47000000000003</v>
      </c>
      <c r="AA3789" s="11">
        <f t="shared" si="136"/>
        <v>37.1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2.6984180524167706E-2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398.83</v>
      </c>
      <c r="AA3790" s="11">
        <f t="shared" si="136"/>
        <v>39.9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2.5073339518090414E-2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417.51</v>
      </c>
      <c r="AA3791" s="11">
        <f t="shared" si="136"/>
        <v>-208.8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-4.7903044238461357E-3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321.62</v>
      </c>
      <c r="AA3792" s="11">
        <f t="shared" si="136"/>
        <v>-321.60000000000002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-3.109259374417014E-3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379.61</v>
      </c>
      <c r="AA3793" s="11">
        <f t="shared" si="136"/>
        <v>-379.6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-2.6342825531466504E-3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510.47</v>
      </c>
      <c r="AA3794" s="11">
        <f t="shared" si="136"/>
        <v>170.2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5.8769369404666283E-3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452.6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370.94</v>
      </c>
      <c r="AA3796" s="11">
        <f t="shared" si="136"/>
        <v>61.8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1.6175122661346849E-2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503.7</v>
      </c>
      <c r="AA3797" s="11">
        <f t="shared" si="136"/>
        <v>125.9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7.941234862021045E-3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519.91</v>
      </c>
      <c r="AA3798" s="11">
        <f t="shared" si="136"/>
        <v>23.6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4.2315016060472006E-2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345.83</v>
      </c>
      <c r="AA3799" s="11">
        <f t="shared" si="136"/>
        <v>57.6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1.7349564815082555E-2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489.66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340.18</v>
      </c>
      <c r="AA3801" s="11">
        <f t="shared" si="136"/>
        <v>-56.7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-1.763772120642013E-2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254.38</v>
      </c>
      <c r="AA3802" s="11">
        <f t="shared" si="136"/>
        <v>21.2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4.7173519930812174E-2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286.75</v>
      </c>
      <c r="AA3803" s="11">
        <f t="shared" si="136"/>
        <v>-143.4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-6.9747166521360072E-3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688.7</v>
      </c>
      <c r="AA3804" s="11">
        <f t="shared" si="136"/>
        <v>57.4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1.7424132423406416E-2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780.96</v>
      </c>
      <c r="AA3805" s="11">
        <f t="shared" si="136"/>
        <v>78.099999999999994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1.2804753124359762E-2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526.07000000000005</v>
      </c>
      <c r="AA3806" s="11">
        <f t="shared" si="136"/>
        <v>40.5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2.4711540289315107E-2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247.34</v>
      </c>
      <c r="AA3808" s="11">
        <f t="shared" si="136"/>
        <v>-82.4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-1.2129053125252689E-2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290.92</v>
      </c>
      <c r="AA3809" s="11">
        <f t="shared" si="136"/>
        <v>48.5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2.0624226591502818E-2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313.08999999999997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257.77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462.6</v>
      </c>
      <c r="AA3812" s="11">
        <f t="shared" si="136"/>
        <v>66.099999999999994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1.5131863380890618E-2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208.23</v>
      </c>
      <c r="AA3813" s="11">
        <f t="shared" si="136"/>
        <v>41.6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2.4011909907314027E-2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213.96</v>
      </c>
      <c r="AA3814" s="11">
        <f t="shared" si="136"/>
        <v>-107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-9.3475415965601043E-3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345.21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274.97000000000003</v>
      </c>
      <c r="AA3816" s="11">
        <f t="shared" si="136"/>
        <v>-55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-1.818380186929483E-2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327.17</v>
      </c>
      <c r="AA3817" s="11">
        <f t="shared" si="136"/>
        <v>17.2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5.8073784271174003E-2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232.05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-0.11204481792717086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201.54</v>
      </c>
      <c r="AA3819" s="11">
        <f t="shared" si="136"/>
        <v>-9.6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-0.10419767788032153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325.94</v>
      </c>
      <c r="AA3820" s="11">
        <f t="shared" si="136"/>
        <v>65.2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1.5340246671166473E-2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508.71</v>
      </c>
      <c r="AA3821" s="11">
        <f t="shared" si="136"/>
        <v>-26.8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-3.7349373906547939E-2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424.36</v>
      </c>
      <c r="AA3822" s="11">
        <f t="shared" si="136"/>
        <v>-212.2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-4.7129795456687714E-3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455.47</v>
      </c>
      <c r="AA3823" s="11">
        <f t="shared" si="136"/>
        <v>20.7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4.8301754231892327E-2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202.51</v>
      </c>
      <c r="AA3824" s="11">
        <f t="shared" si="136"/>
        <v>-67.5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-1.4814083255147895E-2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472.38</v>
      </c>
      <c r="AA3825" s="11">
        <f t="shared" si="136"/>
        <v>-157.5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-6.3508192556839833E-3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585.11</v>
      </c>
      <c r="AA3826" s="11">
        <f t="shared" si="136"/>
        <v>20.2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4.9563329972141988E-2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559.33000000000004</v>
      </c>
      <c r="AA3827" s="11">
        <f t="shared" si="136"/>
        <v>32.9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3.0393506516725365E-2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692.44</v>
      </c>
      <c r="AA3828" s="11">
        <f t="shared" si="136"/>
        <v>28.9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3.4660042747386051E-2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214.52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441.06</v>
      </c>
      <c r="AA3830" s="11">
        <f t="shared" si="136"/>
        <v>147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6.8017956740579512E-3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262.73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0.41868077494005251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290.73</v>
      </c>
      <c r="AA3832" s="11">
        <f t="shared" si="136"/>
        <v>58.1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1.7198087572661919E-2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562.61</v>
      </c>
      <c r="AA3833" s="11">
        <f t="shared" si="136"/>
        <v>70.3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1.4219441531433853E-2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495.14</v>
      </c>
      <c r="AA3834" s="11">
        <f t="shared" si="136"/>
        <v>45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2.2215938926364261E-2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217.72</v>
      </c>
      <c r="AA3835" s="11">
        <f t="shared" si="136"/>
        <v>-217.7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-4.5930553003858164E-3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568.66</v>
      </c>
      <c r="AA3836" s="11">
        <f t="shared" si="136"/>
        <v>33.5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2.9894840502233323E-2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253.03</v>
      </c>
      <c r="AA3837" s="11">
        <f t="shared" si="136"/>
        <v>-126.5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-7.904201082875548E-3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254.98</v>
      </c>
      <c r="AA3838" s="11">
        <f t="shared" si="136"/>
        <v>19.600000000000001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5.0984390932622171E-2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518.95000000000005</v>
      </c>
      <c r="AA3839" s="11">
        <f t="shared" si="136"/>
        <v>519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1.9269679159841988E-3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296.47000000000003</v>
      </c>
      <c r="AA3840" s="11">
        <f t="shared" si="136"/>
        <v>74.099999999999994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1.3492090262083853E-2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398.83</v>
      </c>
      <c r="AA3841" s="11">
        <f t="shared" si="136"/>
        <v>99.7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1.0029335807236165E-2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614.07000000000005</v>
      </c>
      <c r="AA3842" s="11">
        <f t="shared" si="136"/>
        <v>122.8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8.1423941895875061E-3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417.51</v>
      </c>
      <c r="AA3843" s="11">
        <f t="shared" ref="AA3843:AA3906" si="139">ROUND(IFERROR(Z3843/M3843,0),1)</f>
        <v>417.5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2.3951522119230679E-3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321.62</v>
      </c>
      <c r="AA3844" s="11">
        <f t="shared" si="139"/>
        <v>-321.60000000000002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-3.109259374417014E-3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379.61</v>
      </c>
      <c r="AA3845" s="11">
        <f t="shared" si="139"/>
        <v>-379.6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-2.6342825531466504E-3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510.47</v>
      </c>
      <c r="AA3846" s="11">
        <f t="shared" si="139"/>
        <v>510.5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1.9589789801555428E-3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378.84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497.68</v>
      </c>
      <c r="AA3848" s="11">
        <f t="shared" si="139"/>
        <v>-497.7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-2.0093232599260567E-3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452.6</v>
      </c>
      <c r="AA3849" s="11">
        <f t="shared" si="139"/>
        <v>452.6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2.2094564737074681E-3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370.94</v>
      </c>
      <c r="AA3850" s="11">
        <f t="shared" si="139"/>
        <v>61.8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1.6175122661346849E-2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503.7</v>
      </c>
      <c r="AA3851" s="11">
        <f t="shared" si="139"/>
        <v>100.7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9.9265435775263058E-3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519.91</v>
      </c>
      <c r="AA3852" s="11">
        <f t="shared" si="139"/>
        <v>26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3.8468196418610913E-2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345.83</v>
      </c>
      <c r="AA3853" s="11">
        <f t="shared" si="139"/>
        <v>345.8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2.8915941358470926E-3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489.66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340.18</v>
      </c>
      <c r="AA3855" s="11">
        <f t="shared" si="139"/>
        <v>-48.6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-2.0577341407490152E-2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254.38</v>
      </c>
      <c r="AA3856" s="11">
        <f t="shared" si="139"/>
        <v>21.2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4.7173519930812174E-2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286.75</v>
      </c>
      <c r="AA3857" s="11">
        <f t="shared" si="139"/>
        <v>-31.9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-3.1386224934612031E-2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670</v>
      </c>
      <c r="AA3858" s="11">
        <f t="shared" si="139"/>
        <v>95.7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1.0447761194029851E-2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688.7</v>
      </c>
      <c r="AA3859" s="11">
        <f t="shared" si="139"/>
        <v>68.900000000000006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1.4520110352838681E-2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780.96</v>
      </c>
      <c r="AA3860" s="11">
        <f t="shared" si="139"/>
        <v>260.3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3.8414259373079286E-3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534.73</v>
      </c>
      <c r="AA3861" s="11">
        <f t="shared" si="139"/>
        <v>-133.69999999999999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-7.4804106745460326E-3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526.07000000000005</v>
      </c>
      <c r="AA3862" s="11">
        <f t="shared" si="139"/>
        <v>43.8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2.2810652574752406E-2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247.34</v>
      </c>
      <c r="AA3863" s="11">
        <f t="shared" si="139"/>
        <v>-35.299999999999997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-2.8301123958922939E-2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290.92</v>
      </c>
      <c r="AA3864" s="11">
        <f t="shared" si="139"/>
        <v>-97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-1.0312113295751409E-2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313.08999999999997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257.77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462.6</v>
      </c>
      <c r="AA3867" s="11">
        <f t="shared" si="139"/>
        <v>154.19999999999999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6.4850843060959788E-3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208.23</v>
      </c>
      <c r="AA3868" s="11">
        <f t="shared" si="139"/>
        <v>69.400000000000006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1.4407145944388418E-2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213.96</v>
      </c>
      <c r="AA3869" s="11">
        <f t="shared" si="139"/>
        <v>-107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-9.3475415965601043E-3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345.21</v>
      </c>
      <c r="AA3870" s="11">
        <f t="shared" si="139"/>
        <v>-345.2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-2.8967874627038614E-3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274.97000000000003</v>
      </c>
      <c r="AA3871" s="11">
        <f t="shared" si="139"/>
        <v>-68.7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-1.4547041495435864E-2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327.17</v>
      </c>
      <c r="AA3872" s="11">
        <f t="shared" si="139"/>
        <v>19.2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5.1960754347892532E-2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232.05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-0.1077354018530489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201.54</v>
      </c>
      <c r="AA3874" s="11">
        <f t="shared" si="139"/>
        <v>-11.2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-8.9312295325989888E-2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325.94</v>
      </c>
      <c r="AA3875" s="11">
        <f t="shared" si="139"/>
        <v>81.5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1.2272197336933178E-2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508.71</v>
      </c>
      <c r="AA3876" s="11">
        <f t="shared" si="139"/>
        <v>-36.299999999999997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-2.7520591299561636E-2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424.36</v>
      </c>
      <c r="AA3877" s="11">
        <f t="shared" si="139"/>
        <v>-424.4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-2.3564897728343857E-3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455.47</v>
      </c>
      <c r="AA3878" s="11">
        <f t="shared" si="139"/>
        <v>35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2.8541945682481831E-2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202.51</v>
      </c>
      <c r="AA3879" s="11">
        <f t="shared" si="139"/>
        <v>-40.5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-2.4690138758579824E-2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472.38</v>
      </c>
      <c r="AA3880" s="11">
        <f t="shared" si="139"/>
        <v>-472.4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-2.1169397518946611E-3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585.11</v>
      </c>
      <c r="AA3881" s="11">
        <f t="shared" si="139"/>
        <v>18.899999999999999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5.2981490659875917E-2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601.80999999999995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422.95</v>
      </c>
      <c r="AA3883" s="11">
        <f t="shared" si="139"/>
        <v>-84.6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-1.1821728336682824E-2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559.33000000000004</v>
      </c>
      <c r="AA3884" s="11">
        <f t="shared" si="139"/>
        <v>46.6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2.145423989415908E-2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870.98</v>
      </c>
      <c r="AA3885" s="11">
        <f t="shared" si="139"/>
        <v>87.1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1.1481319892534845E-2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692.44</v>
      </c>
      <c r="AA3886" s="11">
        <f t="shared" si="139"/>
        <v>33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3.0327537403962795E-2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214.52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441.06</v>
      </c>
      <c r="AA3888" s="11">
        <f t="shared" si="139"/>
        <v>147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6.8017956740579512E-3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262.73</v>
      </c>
      <c r="AA3889" s="11">
        <f t="shared" si="139"/>
        <v>5.4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0.18650325429147793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290.73</v>
      </c>
      <c r="AA3890" s="11">
        <f t="shared" si="139"/>
        <v>48.5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2.0637705087194303E-2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562.61</v>
      </c>
      <c r="AA3891" s="11">
        <f t="shared" si="139"/>
        <v>56.3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1.7774301914292315E-2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495.14</v>
      </c>
      <c r="AA3892" s="11">
        <f t="shared" si="139"/>
        <v>41.3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2.423556973785192E-2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217.72</v>
      </c>
      <c r="AA3893" s="11">
        <f t="shared" si="139"/>
        <v>108.9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9.1861106007716329E-3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568.66</v>
      </c>
      <c r="AA3894" s="11">
        <f t="shared" si="139"/>
        <v>19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5.27556008862941E-2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253.03</v>
      </c>
      <c r="AA3895" s="11">
        <f t="shared" si="139"/>
        <v>-9.6999999999999993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-0.10275461407738212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254.98</v>
      </c>
      <c r="AA3896" s="11">
        <f t="shared" si="139"/>
        <v>13.4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7.4515648286140088E-2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518.95000000000005</v>
      </c>
      <c r="AA3897" s="11">
        <f t="shared" si="139"/>
        <v>74.099999999999994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1.348877541188939E-2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296.47000000000003</v>
      </c>
      <c r="AA3898" s="11">
        <f t="shared" si="139"/>
        <v>59.3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1.6865112827604816E-2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398.83</v>
      </c>
      <c r="AA3899" s="11">
        <f t="shared" si="139"/>
        <v>18.100000000000001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5.5161346939798912E-2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614.07000000000005</v>
      </c>
      <c r="AA3900" s="11">
        <f t="shared" si="139"/>
        <v>87.7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1.1399351865422508E-2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417.51</v>
      </c>
      <c r="AA3901" s="11">
        <f t="shared" si="139"/>
        <v>-46.4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-2.155636990730761E-2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321.62</v>
      </c>
      <c r="AA3902" s="11">
        <f t="shared" si="139"/>
        <v>-160.80000000000001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-6.2185187488340279E-3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379.61</v>
      </c>
      <c r="AA3903" s="11">
        <f t="shared" si="139"/>
        <v>-379.6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-2.6342825531466504E-3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510.47</v>
      </c>
      <c r="AA3904" s="11">
        <f t="shared" si="139"/>
        <v>85.1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1.1753873880933257E-2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378.84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497.68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452.6</v>
      </c>
      <c r="AA3907" s="11">
        <f t="shared" ref="AA3907:AA3970" si="142">ROUND(IFERROR(Z3907/M3907,0),1)</f>
        <v>41.1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2.4304021210782147E-2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370.94</v>
      </c>
      <c r="AA3908" s="11">
        <f t="shared" si="142"/>
        <v>18.5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5.391707553782283E-2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503.7</v>
      </c>
      <c r="AA3909" s="11">
        <f t="shared" si="142"/>
        <v>33.6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2.9779630732578916E-2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519.91</v>
      </c>
      <c r="AA3910" s="11">
        <f t="shared" si="142"/>
        <v>43.3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2.308091785116655E-2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345.83</v>
      </c>
      <c r="AA3911" s="11">
        <f t="shared" si="142"/>
        <v>15.7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6.3615070988636044E-2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489.66</v>
      </c>
      <c r="AA3912" s="11">
        <f t="shared" si="142"/>
        <v>-70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-1.4295633705019808E-2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340.18</v>
      </c>
      <c r="AA3913" s="11">
        <f t="shared" si="142"/>
        <v>340.2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2.9396202010700217E-3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254.38</v>
      </c>
      <c r="AA3914" s="11">
        <f t="shared" si="142"/>
        <v>6.5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0.15331393977513955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286.75</v>
      </c>
      <c r="AA3915" s="11">
        <f t="shared" si="142"/>
        <v>143.4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6.9747166521360072E-3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670</v>
      </c>
      <c r="AA3916" s="11">
        <f t="shared" si="142"/>
        <v>33.5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2.9850746268656716E-2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688.7</v>
      </c>
      <c r="AA3917" s="11">
        <f t="shared" si="142"/>
        <v>26.5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3.775228691738057E-2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780.96</v>
      </c>
      <c r="AA3918" s="11">
        <f t="shared" si="142"/>
        <v>156.19999999999999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6.4023765621798812E-3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534.73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329.91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526.07000000000005</v>
      </c>
      <c r="AA3921" s="11">
        <f t="shared" si="142"/>
        <v>29.2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3.4215978862128613E-2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247.34</v>
      </c>
      <c r="AA3922" s="11">
        <f t="shared" si="142"/>
        <v>-10.3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-9.7032425002021513E-2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290.92</v>
      </c>
      <c r="AA3923" s="11">
        <f t="shared" si="142"/>
        <v>14.5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6.8747421971676062E-2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313.08999999999997</v>
      </c>
      <c r="AA3924" s="11">
        <f t="shared" si="142"/>
        <v>-313.10000000000002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-3.1939697850458335E-3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257.77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462.6</v>
      </c>
      <c r="AA3926" s="11">
        <f t="shared" si="142"/>
        <v>33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3.0263726761781237E-2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208.23</v>
      </c>
      <c r="AA3927" s="11">
        <f t="shared" si="142"/>
        <v>20.8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4.8023819814628055E-2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213.96</v>
      </c>
      <c r="AA3928" s="11">
        <f t="shared" si="142"/>
        <v>-107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-9.3475415965601043E-3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345.21</v>
      </c>
      <c r="AA3929" s="11">
        <f t="shared" si="142"/>
        <v>20.3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4.9245386865965649E-2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274.97000000000003</v>
      </c>
      <c r="AA3930" s="11">
        <f t="shared" si="142"/>
        <v>22.9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4.3641124486307595E-2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327.17</v>
      </c>
      <c r="AA3931" s="11">
        <f t="shared" si="142"/>
        <v>9.1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0.11003453861906654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232.05</v>
      </c>
      <c r="AA3932" s="11">
        <f t="shared" si="142"/>
        <v>-25.8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-3.8784744667097609E-2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201.54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0.14885382554331647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325.94</v>
      </c>
      <c r="AA3934" s="11">
        <f t="shared" si="142"/>
        <v>40.700000000000003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2.4544394673866356E-2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508.71</v>
      </c>
      <c r="AA3935" s="11">
        <f t="shared" si="142"/>
        <v>23.1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4.3246643470739719E-2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424.36</v>
      </c>
      <c r="AA3936" s="11">
        <f t="shared" si="142"/>
        <v>-424.4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-2.3564897728343857E-3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455.47</v>
      </c>
      <c r="AA3937" s="11">
        <f t="shared" si="142"/>
        <v>32.5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3.0737479965749662E-2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202.51</v>
      </c>
      <c r="AA3938" s="11">
        <f t="shared" si="142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-7.9008444027455438E-2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472.38</v>
      </c>
      <c r="AA3939" s="11">
        <f t="shared" si="142"/>
        <v>-157.5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-6.3508192556839833E-3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585.11</v>
      </c>
      <c r="AA3940" s="11">
        <f t="shared" si="142"/>
        <v>10.4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9.5708499256550048E-2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601.80999999999995</v>
      </c>
      <c r="AA3941" s="11">
        <f t="shared" si="142"/>
        <v>20.8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4.8187966301656671E-2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422.95</v>
      </c>
      <c r="AA3942" s="11">
        <f t="shared" si="142"/>
        <v>-6.9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-0.14422508570753045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559.33000000000004</v>
      </c>
      <c r="AA3943" s="11">
        <f t="shared" si="142"/>
        <v>25.4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3.9332773139291649E-2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870.98</v>
      </c>
      <c r="AA3944" s="11">
        <f t="shared" si="142"/>
        <v>31.1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3.2147695699097568E-2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692.44</v>
      </c>
      <c r="AA3945" s="11">
        <f t="shared" si="142"/>
        <v>24.7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4.0436716538617058E-2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214.52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441.06</v>
      </c>
      <c r="AA3947" s="11">
        <f t="shared" si="142"/>
        <v>17.600000000000001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5.6681630617149592E-2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262.73</v>
      </c>
      <c r="AA3948" s="11">
        <f t="shared" si="142"/>
        <v>65.7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1.5224755452365546E-2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696.44</v>
      </c>
      <c r="AA3949" s="11">
        <f t="shared" si="142"/>
        <v>77.400000000000006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1.2922864855551087E-2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911.46</v>
      </c>
      <c r="AA3951" s="11">
        <f t="shared" si="142"/>
        <v>303.8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3.2914225528273317E-3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757.56</v>
      </c>
      <c r="AA3952" s="11">
        <f t="shared" si="142"/>
        <v>68.900000000000006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1.4520302022282064E-2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636.96</v>
      </c>
      <c r="AA3953" s="11">
        <f t="shared" si="142"/>
        <v>31.8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3.1399145943230344E-2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696.44</v>
      </c>
      <c r="AA3956" s="11">
        <f t="shared" si="142"/>
        <v>116.1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8.6152432370340589E-3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911.46</v>
      </c>
      <c r="AA3958" s="11">
        <f t="shared" si="142"/>
        <v>455.7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2.1942817018848881E-3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757.56</v>
      </c>
      <c r="AA3959" s="11">
        <f t="shared" si="142"/>
        <v>54.1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1.8480384391995355E-2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636.96</v>
      </c>
      <c r="AA3960" s="11">
        <f t="shared" si="142"/>
        <v>49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2.0409444863099722E-2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696.44</v>
      </c>
      <c r="AA3963" s="11">
        <f t="shared" si="142"/>
        <v>139.30000000000001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7.1793693641950488E-3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911.46</v>
      </c>
      <c r="AA3965" s="11">
        <f t="shared" si="142"/>
        <v>151.9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6.5828451056546633E-3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757.56</v>
      </c>
      <c r="AA3966" s="11">
        <f t="shared" si="142"/>
        <v>42.1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2.3760494218279742E-2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636.96</v>
      </c>
      <c r="AA3967" s="11">
        <f t="shared" si="142"/>
        <v>35.4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2.8259231348907309E-2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696.44</v>
      </c>
      <c r="AA3970" s="11">
        <f t="shared" si="142"/>
        <v>139.30000000000001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7.1793693641950488E-3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911.46</v>
      </c>
      <c r="AA3972" s="11">
        <f t="shared" si="145"/>
        <v>101.3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9.8742676584819954E-3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757.56</v>
      </c>
      <c r="AA3973" s="11">
        <f t="shared" si="145"/>
        <v>58.3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1.7160356935424257E-2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636.96</v>
      </c>
      <c r="AA3974" s="11">
        <f t="shared" si="145"/>
        <v>45.5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2.197940216026124E-2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696.44</v>
      </c>
      <c r="AA3977" s="11">
        <f t="shared" si="145"/>
        <v>87.1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1.1486990982712077E-2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911.46</v>
      </c>
      <c r="AA3979" s="11">
        <f t="shared" si="145"/>
        <v>82.9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1.2068549360366883E-2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757.56</v>
      </c>
      <c r="AA3980" s="11">
        <f t="shared" si="145"/>
        <v>32.9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3.0360631501135226E-2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636.96</v>
      </c>
      <c r="AA3981" s="11">
        <f t="shared" si="145"/>
        <v>31.8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3.1399145943230344E-2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696.44</v>
      </c>
      <c r="AA3984" s="11">
        <f t="shared" si="145"/>
        <v>116.1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8.6152432370340589E-3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911.46</v>
      </c>
      <c r="AA3986" s="11">
        <f t="shared" si="145"/>
        <v>91.1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1.097140850942444E-2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757.56</v>
      </c>
      <c r="AA3987" s="11">
        <f t="shared" si="145"/>
        <v>58.3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1.7160356935424257E-2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636.96</v>
      </c>
      <c r="AA3988" s="11">
        <f t="shared" si="145"/>
        <v>30.3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3.2969103240391859E-2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696.44</v>
      </c>
      <c r="AA3991" s="11">
        <f t="shared" si="145"/>
        <v>174.1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5.7434954913560387E-3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911.46</v>
      </c>
      <c r="AA3993" s="11">
        <f t="shared" si="145"/>
        <v>91.1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1.097140850942444E-2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757.56</v>
      </c>
      <c r="AA3994" s="11">
        <f t="shared" si="145"/>
        <v>58.3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1.7160356935424257E-2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636.96</v>
      </c>
      <c r="AA3995" s="11">
        <f t="shared" si="145"/>
        <v>35.4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2.8259231348907309E-2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696.44</v>
      </c>
      <c r="AA3999" s="11">
        <f t="shared" si="145"/>
        <v>174.1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5.7434954913560387E-3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911.46</v>
      </c>
      <c r="AA4001" s="11">
        <f t="shared" si="145"/>
        <v>113.9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8.7771268075395523E-3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757.56</v>
      </c>
      <c r="AA4002" s="11">
        <f t="shared" si="145"/>
        <v>68.900000000000006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1.4520302022282064E-2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636.96</v>
      </c>
      <c r="AA4003" s="11">
        <f t="shared" si="145"/>
        <v>35.4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2.8259231348907309E-2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696.44</v>
      </c>
      <c r="AA4007" s="11">
        <f t="shared" si="145"/>
        <v>174.1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5.7434954913560387E-3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911.46</v>
      </c>
      <c r="AA4009" s="11">
        <f t="shared" si="145"/>
        <v>113.9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8.7771268075395523E-3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757.56</v>
      </c>
      <c r="AA4010" s="11">
        <f t="shared" si="145"/>
        <v>68.900000000000006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1.4520302022282064E-2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636.96</v>
      </c>
      <c r="AA4011" s="11">
        <f t="shared" si="145"/>
        <v>35.4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2.8259231348907309E-2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696.44</v>
      </c>
      <c r="AA4015" s="11">
        <f t="shared" si="145"/>
        <v>139.30000000000001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7.1793693641950488E-3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911.46</v>
      </c>
      <c r="AA4017" s="11">
        <f t="shared" si="145"/>
        <v>91.1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1.097140850942444E-2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757.56</v>
      </c>
      <c r="AA4018" s="11">
        <f t="shared" si="145"/>
        <v>58.3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1.7160356935424257E-2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636.96</v>
      </c>
      <c r="AA4019" s="11">
        <f t="shared" si="145"/>
        <v>57.9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1.7269530268776687E-2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696.44</v>
      </c>
      <c r="AA4023" s="11">
        <f t="shared" si="145"/>
        <v>174.1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5.7434954913560387E-3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911.46</v>
      </c>
      <c r="AA4025" s="11">
        <f t="shared" si="145"/>
        <v>91.1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1.097140850942444E-2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757.56</v>
      </c>
      <c r="AA4026" s="11">
        <f t="shared" si="145"/>
        <v>68.900000000000006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1.4520302022282064E-2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636.96</v>
      </c>
      <c r="AA4027" s="11">
        <f t="shared" si="145"/>
        <v>45.5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2.197940216026124E-2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696.44</v>
      </c>
      <c r="AA4031" s="11">
        <f t="shared" si="145"/>
        <v>232.1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4.3076216185170295E-3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911.46</v>
      </c>
      <c r="AA4033" s="11">
        <f t="shared" si="145"/>
        <v>82.9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1.2068549360366883E-2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757.56</v>
      </c>
      <c r="AA4034" s="11">
        <f t="shared" si="145"/>
        <v>75.8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1.3200274565710967E-2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636.96</v>
      </c>
      <c r="AA4035" s="11">
        <f t="shared" ref="AA4035:AA4098" si="148">ROUND(IFERROR(Z4035/M4035,0),1)</f>
        <v>57.9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1.7269530268776687E-2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696.44</v>
      </c>
      <c r="AA4040" s="11">
        <f t="shared" si="148"/>
        <v>87.1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1.1486990982712077E-2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911.46</v>
      </c>
      <c r="AA4042" s="11">
        <f t="shared" si="148"/>
        <v>182.3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5.4857042547122202E-3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757.56</v>
      </c>
      <c r="AA4043" s="11">
        <f t="shared" si="148"/>
        <v>50.5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1.980041184856645E-2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636.96</v>
      </c>
      <c r="AA4044" s="11">
        <f t="shared" si="148"/>
        <v>42.5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2.3549359457422758E-2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696.44</v>
      </c>
      <c r="AA4051" s="11">
        <f t="shared" si="148"/>
        <v>58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1.7230486474068118E-2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911.46</v>
      </c>
      <c r="AA4053" s="11">
        <f t="shared" si="148"/>
        <v>113.9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8.7771268075395523E-3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757.56</v>
      </c>
      <c r="AA4054" s="11">
        <f t="shared" si="148"/>
        <v>58.3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1.7160356935424257E-2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636.96</v>
      </c>
      <c r="AA4055" s="11">
        <f t="shared" si="148"/>
        <v>42.5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2.3549359457422758E-2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696.44</v>
      </c>
      <c r="AA4061" s="11">
        <f t="shared" si="148"/>
        <v>77.400000000000006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1.2922864855551087E-2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911.46</v>
      </c>
      <c r="AA4063" s="11">
        <f t="shared" si="148"/>
        <v>130.19999999999999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7.6799859565971074E-3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757.56</v>
      </c>
      <c r="AA4064" s="11">
        <f t="shared" si="148"/>
        <v>68.900000000000006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1.4520302022282064E-2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636.96</v>
      </c>
      <c r="AA4065" s="11">
        <f t="shared" si="148"/>
        <v>45.5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2.197940216026124E-2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696.44</v>
      </c>
      <c r="AA4072" s="11">
        <f t="shared" si="148"/>
        <v>77.400000000000006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1.2922864855551087E-2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911.46</v>
      </c>
      <c r="AA4074" s="11">
        <f t="shared" si="148"/>
        <v>151.9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6.5828451056546633E-3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757.56</v>
      </c>
      <c r="AA4075" s="11">
        <f t="shared" si="148"/>
        <v>75.8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1.3200274565710967E-2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636.96</v>
      </c>
      <c r="AA4076" s="11">
        <f t="shared" si="148"/>
        <v>49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2.0409444863099722E-2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696.44</v>
      </c>
      <c r="AA4083" s="11">
        <f t="shared" si="148"/>
        <v>36.700000000000003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2.7281603583941185E-2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911.46</v>
      </c>
      <c r="AA4085" s="11">
        <f t="shared" si="148"/>
        <v>76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1.3165690211309327E-2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757.56</v>
      </c>
      <c r="AA4086" s="11">
        <f t="shared" si="148"/>
        <v>44.6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2.2440466761708647E-2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636.96</v>
      </c>
      <c r="AA4087" s="11">
        <f t="shared" si="148"/>
        <v>42.5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2.3549359457422758E-2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696.44</v>
      </c>
      <c r="AA4094" s="11">
        <f t="shared" si="148"/>
        <v>38.700000000000003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2.5845729711102175E-2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911.46</v>
      </c>
      <c r="AA4096" s="11">
        <f t="shared" si="148"/>
        <v>76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1.3165690211309327E-2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757.56</v>
      </c>
      <c r="AA4097" s="11">
        <f t="shared" si="148"/>
        <v>63.1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1.5840329478853162E-2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636.96</v>
      </c>
      <c r="AA4098" s="11">
        <f t="shared" si="148"/>
        <v>42.5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2.3549359457422758E-2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696.44</v>
      </c>
      <c r="AA4105" s="11">
        <f t="shared" si="151"/>
        <v>58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1.7230486474068118E-2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911.46</v>
      </c>
      <c r="AA4107" s="11">
        <f t="shared" si="151"/>
        <v>101.3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9.8742676584819954E-3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757.56</v>
      </c>
      <c r="AA4108" s="11">
        <f t="shared" si="151"/>
        <v>84.2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1.1880247109139871E-2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636.96</v>
      </c>
      <c r="AA4109" s="11">
        <f t="shared" si="151"/>
        <v>49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2.0409444863099722E-2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696.44</v>
      </c>
      <c r="AA4117" s="11">
        <f t="shared" si="151"/>
        <v>53.6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1.8666360346907128E-2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911.46</v>
      </c>
      <c r="AA4119" s="11">
        <f t="shared" si="151"/>
        <v>101.3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9.8742676584819954E-3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757.56</v>
      </c>
      <c r="AA4120" s="11">
        <f t="shared" si="151"/>
        <v>108.2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9.2401921959976777E-3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636.96</v>
      </c>
      <c r="AA4121" s="11">
        <f t="shared" si="151"/>
        <v>53.1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1.8839487565938205E-2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696.44</v>
      </c>
      <c r="AA4129" s="11">
        <f t="shared" si="151"/>
        <v>36.700000000000003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2.7281603583941185E-2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911.46</v>
      </c>
      <c r="AA4131" s="11">
        <f t="shared" si="151"/>
        <v>182.3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5.4857042547122202E-3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757.56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636.96</v>
      </c>
      <c r="AA4133" s="11">
        <f t="shared" si="151"/>
        <v>63.7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1.5699572971615172E-2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696.44</v>
      </c>
      <c r="AA4141" s="11">
        <f t="shared" si="151"/>
        <v>63.3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1.5794612601229108E-2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911.46</v>
      </c>
      <c r="AA4143" s="11">
        <f t="shared" si="151"/>
        <v>130.19999999999999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7.6799859565971074E-3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757.56</v>
      </c>
      <c r="AA4144" s="11">
        <f t="shared" si="151"/>
        <v>252.5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3.9600823697132905E-3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636.96</v>
      </c>
      <c r="AA4145" s="11">
        <f t="shared" si="151"/>
        <v>91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1.098970108013062E-2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787.94</v>
      </c>
      <c r="AA4156" s="11">
        <f t="shared" si="151"/>
        <v>26.3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3.8073965022717461E-2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709.62</v>
      </c>
      <c r="AA4157" s="11">
        <f t="shared" si="151"/>
        <v>22.9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4.3685352723993126E-2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809.26</v>
      </c>
      <c r="AA4158" s="11">
        <f t="shared" si="151"/>
        <v>18.8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5.3134962805526036E-2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750.41</v>
      </c>
      <c r="AA4162" s="11">
        <f t="shared" si="151"/>
        <v>11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9.0617129302647884E-2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849.57</v>
      </c>
      <c r="AA4165" s="11">
        <f t="shared" si="154"/>
        <v>35.4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2.8249585084219073E-2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14678.65</v>
      </c>
      <c r="AA4166" s="11">
        <f t="shared" si="154"/>
        <v>19.399999999999999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5.1435247791860969E-2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547.38</v>
      </c>
      <c r="AA4167" s="11">
        <f t="shared" si="154"/>
        <v>30.4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3.2883919763235778E-2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787.94</v>
      </c>
      <c r="AA4171" s="11">
        <f t="shared" si="154"/>
        <v>30.3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3.2997436353021804E-2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709.62</v>
      </c>
      <c r="AA4172" s="11">
        <f t="shared" si="154"/>
        <v>15.8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6.3414221696119044E-2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809.26</v>
      </c>
      <c r="AA4173" s="11">
        <f t="shared" si="154"/>
        <v>27.9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3.5835207473494307E-2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750.41</v>
      </c>
      <c r="AA4177" s="11">
        <f t="shared" si="154"/>
        <v>17.100000000000001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5.8634613078183927E-2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849.57</v>
      </c>
      <c r="AA4180" s="11">
        <f t="shared" si="154"/>
        <v>56.6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1.7655990677636922E-2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14678.65</v>
      </c>
      <c r="AA4181" s="11">
        <f t="shared" si="154"/>
        <v>34.9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2.8681111682613863E-2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547.38</v>
      </c>
      <c r="AA4182" s="11">
        <f t="shared" si="154"/>
        <v>23.8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4.2018341919690158E-2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787.94</v>
      </c>
      <c r="AA4186" s="11">
        <f t="shared" si="154"/>
        <v>32.799999999999997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3.0459172018173969E-2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709.62</v>
      </c>
      <c r="AA4187" s="11">
        <f t="shared" si="154"/>
        <v>13.4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7.4687861108762438E-2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809.26</v>
      </c>
      <c r="AA4188" s="11">
        <f t="shared" si="154"/>
        <v>23.8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4.2013691520648495E-2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750.41</v>
      </c>
      <c r="AA4192" s="11">
        <f t="shared" si="154"/>
        <v>17.5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5.7302008235497928E-2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849.57</v>
      </c>
      <c r="AA4195" s="11">
        <f t="shared" si="154"/>
        <v>23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4.3551443671504403E-2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14678.65</v>
      </c>
      <c r="AA4196" s="11">
        <f t="shared" si="154"/>
        <v>52.4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1.9075323684398768E-2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547.38</v>
      </c>
      <c r="AA4197" s="11">
        <f t="shared" si="154"/>
        <v>17.7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5.6633417370017175E-2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787.94</v>
      </c>
      <c r="AA4201" s="11">
        <f t="shared" si="154"/>
        <v>21.3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4.6957890194684875E-2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709.62</v>
      </c>
      <c r="AA4202" s="11">
        <f t="shared" si="154"/>
        <v>24.5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4.0866942870832278E-2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809.26</v>
      </c>
      <c r="AA4203" s="11">
        <f t="shared" si="154"/>
        <v>16.899999999999999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5.9313446852680224E-2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750.41</v>
      </c>
      <c r="AA4207" s="11">
        <f t="shared" si="154"/>
        <v>16.3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6.1299822763555924E-2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849.57</v>
      </c>
      <c r="AA4210" s="11">
        <f t="shared" si="154"/>
        <v>34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2.9426651129394868E-2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14678.65</v>
      </c>
      <c r="AA4211" s="11">
        <f t="shared" si="154"/>
        <v>164.9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6.0632278853981801E-3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547.38</v>
      </c>
      <c r="AA4212" s="11">
        <f t="shared" si="154"/>
        <v>28.8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3.4710804194526657E-2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787.94</v>
      </c>
      <c r="AA4216" s="11">
        <f t="shared" si="154"/>
        <v>22.5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4.4419625859837039E-2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709.62</v>
      </c>
      <c r="AA4217" s="11">
        <f t="shared" si="154"/>
        <v>35.5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2.8184098531608467E-2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809.26</v>
      </c>
      <c r="AA4218" s="11">
        <f t="shared" si="154"/>
        <v>19.7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5.0663569186664363E-2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750.41</v>
      </c>
      <c r="AA4222" s="11">
        <f t="shared" si="154"/>
        <v>20.8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4.7973774336695939E-2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849.57</v>
      </c>
      <c r="AA4225" s="11">
        <f t="shared" si="154"/>
        <v>60.7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1.6478924632461128E-2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14678.65</v>
      </c>
      <c r="AA4226" s="11">
        <f t="shared" si="154"/>
        <v>203.9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4.9050832331311127E-3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547.38</v>
      </c>
      <c r="AA4227" s="11">
        <f t="shared" ref="AA4227:AA4290" si="157">ROUND(IFERROR(Z4227/M4227,0),1)</f>
        <v>28.8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3.4710804194526657E-2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787.94</v>
      </c>
      <c r="AA4231" s="11">
        <f t="shared" si="157"/>
        <v>28.1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3.5535700687869633E-2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709.62</v>
      </c>
      <c r="AA4232" s="11">
        <f t="shared" si="157"/>
        <v>23.7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4.2276147797412698E-2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809.26</v>
      </c>
      <c r="AA4233" s="11">
        <f t="shared" si="157"/>
        <v>32.4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3.0892420235770952E-2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750.41</v>
      </c>
      <c r="AA4237" s="11">
        <f t="shared" si="157"/>
        <v>20.3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4.9306379179381937E-2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849.57</v>
      </c>
      <c r="AA4240" s="11">
        <f t="shared" si="157"/>
        <v>85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1.1770660451757948E-2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14678.65</v>
      </c>
      <c r="AA4241" s="11">
        <f t="shared" si="157"/>
        <v>52.6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1.900719752838306E-2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547.38</v>
      </c>
      <c r="AA4242" s="11">
        <f t="shared" si="157"/>
        <v>30.4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3.2883919763235778E-2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787.94</v>
      </c>
      <c r="AA4246" s="11">
        <f t="shared" si="157"/>
        <v>26.3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3.8073965022717461E-2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709.62</v>
      </c>
      <c r="AA4247" s="11">
        <f t="shared" si="157"/>
        <v>29.6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3.382091823793016E-2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809.26</v>
      </c>
      <c r="AA4248" s="11">
        <f t="shared" si="157"/>
        <v>23.8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4.2013691520648495E-2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750.41</v>
      </c>
      <c r="AA4252" s="11">
        <f t="shared" si="157"/>
        <v>19.2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5.1971588864753934E-2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849.57</v>
      </c>
      <c r="AA4255" s="11">
        <f t="shared" si="157"/>
        <v>34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2.9426651129394868E-2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14678.65</v>
      </c>
      <c r="AA4256" s="11">
        <f t="shared" si="157"/>
        <v>63.5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1.5737142039628987E-2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547.38</v>
      </c>
      <c r="AA4257" s="11">
        <f t="shared" si="157"/>
        <v>27.4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3.6537688625817528E-2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787.94</v>
      </c>
      <c r="AA4261" s="11">
        <f t="shared" si="157"/>
        <v>39.4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2.5382643348478309E-2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709.62</v>
      </c>
      <c r="AA4262" s="11">
        <f t="shared" si="157"/>
        <v>28.4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3.5230123164510581E-2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809.26</v>
      </c>
      <c r="AA4263" s="11">
        <f t="shared" si="157"/>
        <v>19.7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5.0663569186664363E-2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750.41</v>
      </c>
      <c r="AA4267" s="11">
        <f t="shared" si="157"/>
        <v>18.3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5.4636798550125931E-2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849.57</v>
      </c>
      <c r="AA4270" s="11">
        <f t="shared" si="157"/>
        <v>38.6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2.5895452993867484E-2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14678.65</v>
      </c>
      <c r="AA4271" s="11">
        <f t="shared" si="157"/>
        <v>70.900000000000006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1.4102114295251949E-2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547.38</v>
      </c>
      <c r="AA4272" s="11">
        <f t="shared" si="157"/>
        <v>17.7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5.6633417370017175E-2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787.94</v>
      </c>
      <c r="AA4276" s="11">
        <f t="shared" si="157"/>
        <v>27.2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3.6804832855293547E-2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709.62</v>
      </c>
      <c r="AA4277" s="11">
        <f t="shared" si="157"/>
        <v>37.299999999999997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2.6774893605028043E-2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809.26</v>
      </c>
      <c r="AA4278" s="11">
        <f t="shared" si="157"/>
        <v>25.3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3.9542297901786816E-2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750.41</v>
      </c>
      <c r="AA4282" s="11">
        <f t="shared" si="157"/>
        <v>18.8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5.3304193707439933E-2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849.57</v>
      </c>
      <c r="AA4285" s="11">
        <f t="shared" si="157"/>
        <v>70.8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1.4124792542109537E-2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14678.65</v>
      </c>
      <c r="AA4286" s="11">
        <f t="shared" si="157"/>
        <v>193.1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5.1775878571939521E-3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547.38</v>
      </c>
      <c r="AA4287" s="11">
        <f t="shared" si="157"/>
        <v>28.8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3.4710804194526657E-2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787.94</v>
      </c>
      <c r="AA4291" s="11">
        <f t="shared" ref="AA4291:AA4354" si="160">ROUND(IFERROR(Z4291/M4291,0),1)</f>
        <v>32.799999999999997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3.0459172018173969E-2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709.62</v>
      </c>
      <c r="AA4292" s="11">
        <f t="shared" si="160"/>
        <v>24.5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4.0866942870832278E-2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809.26</v>
      </c>
      <c r="AA4293" s="11">
        <f t="shared" si="160"/>
        <v>31.1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3.2128117045201791E-2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750.41</v>
      </c>
      <c r="AA4297" s="11">
        <f t="shared" si="160"/>
        <v>18.8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5.3304193707439933E-2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849.57</v>
      </c>
      <c r="AA4300" s="11">
        <f t="shared" si="160"/>
        <v>94.4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1.0593594406582153E-2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14678.65</v>
      </c>
      <c r="AA4301" s="11">
        <f t="shared" si="160"/>
        <v>116.5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8.5838956579794463E-3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547.38</v>
      </c>
      <c r="AA4302" s="11">
        <f t="shared" si="160"/>
        <v>45.6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2.1922613175490518E-2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787.94</v>
      </c>
      <c r="AA4306" s="11">
        <f t="shared" si="160"/>
        <v>28.1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3.5535700687869633E-2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709.62</v>
      </c>
      <c r="AA4307" s="11">
        <f t="shared" si="160"/>
        <v>24.5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4.0866942870832278E-2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809.26</v>
      </c>
      <c r="AA4308" s="11">
        <f t="shared" si="160"/>
        <v>25.3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3.9542297901786816E-2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750.41</v>
      </c>
      <c r="AA4312" s="11">
        <f t="shared" si="160"/>
        <v>17.899999999999999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5.596940339281193E-2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849.57</v>
      </c>
      <c r="AA4315" s="11">
        <f t="shared" si="160"/>
        <v>44.7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2.23642548583401E-2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14678.65</v>
      </c>
      <c r="AA4316" s="11">
        <f t="shared" si="160"/>
        <v>50.3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1.989283755658729E-2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547.38</v>
      </c>
      <c r="AA4317" s="11">
        <f t="shared" si="160"/>
        <v>42.1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2.3749497606781394E-2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787.94</v>
      </c>
      <c r="AA4321" s="11">
        <f t="shared" si="160"/>
        <v>43.8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2.2844379013630477E-2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709.62</v>
      </c>
      <c r="AA4322" s="11">
        <f t="shared" si="160"/>
        <v>24.5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4.0866942870832278E-2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809.26</v>
      </c>
      <c r="AA4323" s="11">
        <f t="shared" si="160"/>
        <v>30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3.3363813854632628E-2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750.41</v>
      </c>
      <c r="AA4327" s="11">
        <f t="shared" si="160"/>
        <v>16.7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5.9967217920869925E-2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849.57</v>
      </c>
      <c r="AA4330" s="11">
        <f t="shared" si="160"/>
        <v>32.700000000000003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3.0603717174570663E-2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14678.65</v>
      </c>
      <c r="AA4331" s="11">
        <f t="shared" si="160"/>
        <v>50.1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1.9960963712602999E-2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547.38</v>
      </c>
      <c r="AA4332" s="11">
        <f t="shared" si="160"/>
        <v>32.200000000000003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3.1057035331944902E-2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787.94</v>
      </c>
      <c r="AA4339" s="11">
        <f t="shared" si="160"/>
        <v>41.5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2.4113511181054394E-2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709.62</v>
      </c>
      <c r="AA4340" s="11">
        <f t="shared" si="160"/>
        <v>27.3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3.6639328091091009E-2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809.26</v>
      </c>
      <c r="AA4341" s="11">
        <f t="shared" si="160"/>
        <v>24.5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4.0777994711217659E-2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750.41</v>
      </c>
      <c r="AA4345" s="11">
        <f t="shared" si="160"/>
        <v>16.3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6.1299822763555924E-2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849.57</v>
      </c>
      <c r="AA4348" s="11">
        <f t="shared" si="160"/>
        <v>53.1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1.8833056722812717E-2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14678.65</v>
      </c>
      <c r="AA4349" s="11">
        <f t="shared" si="160"/>
        <v>159.6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6.2676063534453106E-3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547.38</v>
      </c>
      <c r="AA4350" s="11">
        <f t="shared" si="160"/>
        <v>49.8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2.0095728744199643E-2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787.94</v>
      </c>
      <c r="AA4357" s="11">
        <f t="shared" si="163"/>
        <v>49.2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2.0306114678782648E-2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709.62</v>
      </c>
      <c r="AA4358" s="11">
        <f t="shared" si="163"/>
        <v>28.4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3.5230123164510581E-2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809.26</v>
      </c>
      <c r="AA4359" s="11">
        <f t="shared" si="163"/>
        <v>30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3.3363813854632628E-2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750.41</v>
      </c>
      <c r="AA4363" s="11">
        <f t="shared" si="163"/>
        <v>17.100000000000001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5.8634613078183927E-2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849.57</v>
      </c>
      <c r="AA4366" s="11">
        <f t="shared" si="163"/>
        <v>70.8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1.4124792542109537E-2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14678.65</v>
      </c>
      <c r="AA4367" s="11">
        <f t="shared" si="163"/>
        <v>62.2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1.6077772819707535E-2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547.38</v>
      </c>
      <c r="AA4368" s="11">
        <f t="shared" si="163"/>
        <v>42.1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2.3749497606781394E-2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787.94</v>
      </c>
      <c r="AA4375" s="11">
        <f t="shared" si="163"/>
        <v>49.2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2.0306114678782648E-2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709.62</v>
      </c>
      <c r="AA4376" s="11">
        <f t="shared" si="163"/>
        <v>29.6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3.382091823793016E-2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809.26</v>
      </c>
      <c r="AA4377" s="11">
        <f t="shared" si="163"/>
        <v>20.2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4.942787237723352E-2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750.41</v>
      </c>
      <c r="AA4381" s="11">
        <f t="shared" si="163"/>
        <v>16.7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5.9967217920869925E-2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849.57</v>
      </c>
      <c r="AA4384" s="11">
        <f t="shared" si="163"/>
        <v>42.5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2.3541320903515895E-2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14678.65</v>
      </c>
      <c r="AA4385" s="11">
        <f t="shared" si="163"/>
        <v>55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1.8189683656194541E-2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547.38</v>
      </c>
      <c r="AA4386" s="11">
        <f t="shared" si="163"/>
        <v>39.1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2.5576382038072273E-2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787.94</v>
      </c>
      <c r="AA4393" s="11">
        <f t="shared" si="163"/>
        <v>35.799999999999997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2.792090768332614E-2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709.62</v>
      </c>
      <c r="AA4394" s="11">
        <f t="shared" si="163"/>
        <v>20.9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4.7912967503734395E-2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809.26</v>
      </c>
      <c r="AA4395" s="11">
        <f t="shared" si="163"/>
        <v>40.5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2.471393618861676E-2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750.41</v>
      </c>
      <c r="AA4399" s="11">
        <f t="shared" si="163"/>
        <v>17.5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5.7302008235497928E-2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849.57</v>
      </c>
      <c r="AA4402" s="11">
        <f t="shared" si="163"/>
        <v>35.4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2.8249585084219073E-2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14678.65</v>
      </c>
      <c r="AA4403" s="11">
        <f t="shared" si="163"/>
        <v>61.4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1.6282151287754665E-2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547.38</v>
      </c>
      <c r="AA4404" s="11">
        <f t="shared" si="163"/>
        <v>28.8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3.4710804194526657E-2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787.94</v>
      </c>
      <c r="AA4411" s="11">
        <f t="shared" si="163"/>
        <v>41.5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2.4113511181054394E-2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709.62</v>
      </c>
      <c r="AA4412" s="11">
        <f t="shared" si="163"/>
        <v>18.7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5.3549787210056085E-2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809.26</v>
      </c>
      <c r="AA4413" s="11">
        <f t="shared" si="163"/>
        <v>33.700000000000003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2.9656723426340112E-2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750.41</v>
      </c>
      <c r="AA4417" s="11">
        <f t="shared" si="163"/>
        <v>20.8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4.7973774336695939E-2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849.57</v>
      </c>
      <c r="AA4420" s="11">
        <f t="shared" si="166"/>
        <v>40.5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2.471838694869169E-2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14678.65</v>
      </c>
      <c r="AA4421" s="11">
        <f t="shared" si="166"/>
        <v>188.2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5.3138401692253718E-3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547.38</v>
      </c>
      <c r="AA4422" s="11">
        <f t="shared" si="166"/>
        <v>42.1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2.3749497606781394E-2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787.94</v>
      </c>
      <c r="AA4429" s="11">
        <f t="shared" si="166"/>
        <v>43.8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2.2844379013630477E-2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709.62</v>
      </c>
      <c r="AA4430" s="11">
        <f t="shared" si="166"/>
        <v>17.7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5.6368197063216934E-2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809.26</v>
      </c>
      <c r="AA4431" s="11">
        <f t="shared" si="166"/>
        <v>27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3.7070904282925143E-2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750.41</v>
      </c>
      <c r="AA4435" s="11">
        <f t="shared" si="166"/>
        <v>21.4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4.664116949400994E-2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849.57</v>
      </c>
      <c r="AA4438" s="11">
        <f t="shared" si="166"/>
        <v>53.1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1.8833056722812717E-2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14678.65</v>
      </c>
      <c r="AA4439" s="11">
        <f t="shared" si="166"/>
        <v>142.5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7.0169940696181189E-3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547.38</v>
      </c>
      <c r="AA4440" s="11">
        <f t="shared" si="166"/>
        <v>19.5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5.1152764076144545E-2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787.94</v>
      </c>
      <c r="AA4447" s="11">
        <f t="shared" si="166"/>
        <v>43.8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2.2844379013630477E-2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709.62</v>
      </c>
      <c r="AA4448" s="11">
        <f t="shared" si="166"/>
        <v>19.7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5.0731377356895237E-2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809.26</v>
      </c>
      <c r="AA4449" s="11">
        <f t="shared" si="166"/>
        <v>31.1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3.2128117045201791E-2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750.41</v>
      </c>
      <c r="AA4453" s="11">
        <f t="shared" si="166"/>
        <v>26.8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3.7312935595207958E-2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849.57</v>
      </c>
      <c r="AA4456" s="11">
        <f t="shared" si="166"/>
        <v>42.5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2.3541320903515895E-2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14678.65</v>
      </c>
      <c r="AA4457" s="11">
        <f t="shared" si="166"/>
        <v>108.7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9.1970310621208359E-3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547.38</v>
      </c>
      <c r="AA4458" s="11">
        <f t="shared" si="166"/>
        <v>24.9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4.0191457488399286E-2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787.94</v>
      </c>
      <c r="AA4465" s="11">
        <f t="shared" si="166"/>
        <v>28.1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3.5535700687869633E-2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709.62</v>
      </c>
      <c r="AA4466" s="11">
        <f t="shared" si="166"/>
        <v>17.3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5.7777401989797354E-2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809.26</v>
      </c>
      <c r="AA4467" s="11">
        <f t="shared" si="166"/>
        <v>35.200000000000003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2.8421026616909276E-2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750.41</v>
      </c>
      <c r="AA4471" s="11">
        <f t="shared" si="166"/>
        <v>27.8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3.5980330752521959E-2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849.57</v>
      </c>
      <c r="AA4474" s="11">
        <f t="shared" si="166"/>
        <v>36.9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2.7072519039043279E-2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14678.65</v>
      </c>
      <c r="AA4475" s="11">
        <f t="shared" si="166"/>
        <v>108.7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9.1970310621208359E-3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547.38</v>
      </c>
      <c r="AA4476" s="11">
        <f t="shared" si="166"/>
        <v>27.4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3.6537688625817528E-2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787.94</v>
      </c>
      <c r="AA4483" s="11">
        <f t="shared" ref="AA4483:AA4546" si="169">ROUND(IFERROR(Z4483/M4483,0),1)</f>
        <v>41.5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2.4113511181054394E-2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709.62</v>
      </c>
      <c r="AA4484" s="11">
        <f t="shared" si="169"/>
        <v>32.299999999999997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3.1002508384769312E-2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809.26</v>
      </c>
      <c r="AA4485" s="11">
        <f t="shared" si="169"/>
        <v>38.5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2.59496329980476E-2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750.41</v>
      </c>
      <c r="AA4489" s="11">
        <f t="shared" si="169"/>
        <v>25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3.9978145280579955E-2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849.57</v>
      </c>
      <c r="AA4492" s="11">
        <f t="shared" si="169"/>
        <v>36.9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2.7072519039043279E-2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14678.65</v>
      </c>
      <c r="AA4493" s="11">
        <f t="shared" si="169"/>
        <v>157.80000000000001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6.3357325094610204E-3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547.38</v>
      </c>
      <c r="AA4494" s="11">
        <f t="shared" si="169"/>
        <v>36.5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2.7403266469363148E-2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787.94</v>
      </c>
      <c r="AA4501" s="11">
        <f t="shared" si="169"/>
        <v>46.3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2.1575246846206562E-2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709.62</v>
      </c>
      <c r="AA4502" s="11">
        <f t="shared" si="169"/>
        <v>41.7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2.3956483751867198E-2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809.26</v>
      </c>
      <c r="AA4503" s="11">
        <f t="shared" si="169"/>
        <v>50.6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1.9771148950893408E-2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750.41</v>
      </c>
      <c r="AA4507" s="11">
        <f t="shared" si="169"/>
        <v>35.700000000000003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2.7984701696405965E-2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849.57</v>
      </c>
      <c r="AA4510" s="11">
        <f t="shared" si="169"/>
        <v>60.7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1.6478924632461128E-2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14678.65</v>
      </c>
      <c r="AA4511" s="11">
        <f t="shared" si="169"/>
        <v>100.5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9.9464187782936451E-3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547.38</v>
      </c>
      <c r="AA4512" s="11">
        <f t="shared" si="169"/>
        <v>39.1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2.5576382038072273E-2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696.44</v>
      </c>
      <c r="AA4516" s="11">
        <f t="shared" si="169"/>
        <v>69.599999999999994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1.4358738728390098E-2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911.46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757.56</v>
      </c>
      <c r="AA4519" s="11">
        <f t="shared" si="169"/>
        <v>-252.5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-3.9600823697132905E-3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636.96</v>
      </c>
      <c r="AA4520" s="11">
        <f t="shared" si="169"/>
        <v>79.599999999999994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1.2559658377292136E-2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696.44</v>
      </c>
      <c r="AA4528" s="11">
        <f t="shared" si="169"/>
        <v>116.1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8.6152432370340589E-3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911.46</v>
      </c>
      <c r="AA4530" s="11">
        <f t="shared" si="169"/>
        <v>-303.8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-3.2914225528273317E-3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757.56</v>
      </c>
      <c r="AA4531" s="11">
        <f t="shared" si="169"/>
        <v>-189.4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-5.2801098262843871E-3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636.96</v>
      </c>
      <c r="AA4532" s="11">
        <f t="shared" si="169"/>
        <v>63.7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1.5699572971615172E-2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696.44</v>
      </c>
      <c r="AA4540" s="11">
        <f t="shared" si="169"/>
        <v>38.700000000000003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2.5845729711102175E-2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911.46</v>
      </c>
      <c r="AA4542" s="11">
        <f t="shared" si="169"/>
        <v>-911.5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-1.097140850942444E-3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757.56</v>
      </c>
      <c r="AA4543" s="11">
        <f t="shared" si="169"/>
        <v>84.2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1.1880247109139871E-2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636.96</v>
      </c>
      <c r="AA4544" s="11">
        <f t="shared" si="169"/>
        <v>63.7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1.5699572971615172E-2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436.85</v>
      </c>
      <c r="AA4552" s="11">
        <f t="shared" si="172"/>
        <v>13.2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7.5540803479455187E-2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696.44</v>
      </c>
      <c r="AA4553" s="11">
        <f t="shared" si="172"/>
        <v>53.6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1.8666360346907128E-2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911.46</v>
      </c>
      <c r="AA4555" s="11">
        <f t="shared" si="172"/>
        <v>130.19999999999999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7.6799859565971074E-3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757.56</v>
      </c>
      <c r="AA4556" s="11">
        <f t="shared" si="172"/>
        <v>68.900000000000006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1.4520302022282064E-2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636.96</v>
      </c>
      <c r="AA4557" s="11">
        <f t="shared" si="172"/>
        <v>63.7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1.5699572971615172E-2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436.85</v>
      </c>
      <c r="AA4564" s="11">
        <f t="shared" si="172"/>
        <v>33.6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2.9758498340391439E-2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787.94</v>
      </c>
      <c r="AA4568" s="11">
        <f t="shared" si="172"/>
        <v>46.3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2.1575246846206562E-2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709.62</v>
      </c>
      <c r="AA4569" s="11">
        <f t="shared" si="172"/>
        <v>23.7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4.2276147797412698E-2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809.26</v>
      </c>
      <c r="AA4570" s="11">
        <f t="shared" si="172"/>
        <v>42.6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2.3478239379185924E-2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750.41</v>
      </c>
      <c r="AA4574" s="11">
        <f t="shared" si="172"/>
        <v>26.8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3.7312935595207958E-2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849.57</v>
      </c>
      <c r="AA4577" s="11">
        <f t="shared" si="172"/>
        <v>50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2.0010122767988511E-2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14678.65</v>
      </c>
      <c r="AA4578" s="11">
        <f t="shared" si="172"/>
        <v>85.8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1.1649572678686392E-2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547.38</v>
      </c>
      <c r="AA4579" s="11">
        <f t="shared" si="172"/>
        <v>42.1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2.3749497606781394E-2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787.94</v>
      </c>
      <c r="AA4586" s="11">
        <f t="shared" si="172"/>
        <v>32.799999999999997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3.0459172018173969E-2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709.62</v>
      </c>
      <c r="AA4587" s="11">
        <f t="shared" si="172"/>
        <v>22.9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4.3685352723993126E-2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809.26</v>
      </c>
      <c r="AA4588" s="11">
        <f t="shared" si="172"/>
        <v>45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2.2242542569755084E-2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750.41</v>
      </c>
      <c r="AA4592" s="11">
        <f t="shared" si="172"/>
        <v>41.7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2.3986887168347969E-2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849.57</v>
      </c>
      <c r="AA4595" s="11">
        <f t="shared" si="172"/>
        <v>47.2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2.1187188813164306E-2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14678.65</v>
      </c>
      <c r="AA4596" s="11">
        <f t="shared" si="172"/>
        <v>82.5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1.212645577079636E-2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547.38</v>
      </c>
      <c r="AA4597" s="11">
        <f t="shared" si="172"/>
        <v>54.7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1.8268844312908764E-2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787.94</v>
      </c>
      <c r="AA4602" s="11">
        <f t="shared" si="172"/>
        <v>41.5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2.4113511181054394E-2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709.62</v>
      </c>
      <c r="AA4603" s="11">
        <f t="shared" si="172"/>
        <v>54.6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1.8319664045545504E-2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809.26</v>
      </c>
      <c r="AA4604" s="11">
        <f t="shared" si="172"/>
        <v>50.6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1.9771148950893408E-2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750.41</v>
      </c>
      <c r="AA4608" s="11">
        <f t="shared" si="172"/>
        <v>31.3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3.1982516224463964E-2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849.57</v>
      </c>
      <c r="AA4611" s="11">
        <f t="shared" ref="AA4611:AA4674" si="175">ROUND(IFERROR(Z4611/M4611,0),1)</f>
        <v>38.6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2.5895452993867484E-2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14678.65</v>
      </c>
      <c r="AA4612" s="11">
        <f t="shared" si="175"/>
        <v>181.2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5.5182186372725013E-3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547.38</v>
      </c>
      <c r="AA4613" s="11">
        <f t="shared" si="175"/>
        <v>49.8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2.0095728744199643E-2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569.14</v>
      </c>
      <c r="AA4617" s="11">
        <f t="shared" si="175"/>
        <v>81.3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1.229925853041431E-2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560.9</v>
      </c>
      <c r="AA4618" s="11">
        <f t="shared" si="175"/>
        <v>33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3.0308432875735425E-2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787.94</v>
      </c>
      <c r="AA4620" s="11">
        <f t="shared" si="175"/>
        <v>35.799999999999997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2.792090768332614E-2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709.62</v>
      </c>
      <c r="AA4621" s="11">
        <f t="shared" si="175"/>
        <v>41.7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2.3956483751867198E-2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809.26</v>
      </c>
      <c r="AA4622" s="11">
        <f t="shared" si="175"/>
        <v>50.6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1.9771148950893408E-2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750.41</v>
      </c>
      <c r="AA4626" s="11">
        <f t="shared" si="175"/>
        <v>41.7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2.3986887168347969E-2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849.57</v>
      </c>
      <c r="AA4629" s="11">
        <f t="shared" si="175"/>
        <v>60.7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1.6478924632461128E-2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14678.65</v>
      </c>
      <c r="AA4630" s="11">
        <f t="shared" si="175"/>
        <v>52.2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1.9143449840414481E-2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547.38</v>
      </c>
      <c r="AA4631" s="11">
        <f t="shared" si="175"/>
        <v>36.5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2.7403266469363148E-2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569.14</v>
      </c>
      <c r="AA4633" s="11">
        <f t="shared" si="175"/>
        <v>56.9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1.75703693291633E-2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560.9</v>
      </c>
      <c r="AA4634" s="11">
        <f t="shared" si="175"/>
        <v>46.7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2.139418791228383E-2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906.93</v>
      </c>
      <c r="AA4635" s="11">
        <f t="shared" si="175"/>
        <v>69.8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1.4334072089356401E-2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570.85</v>
      </c>
      <c r="AA4636" s="11">
        <f t="shared" si="175"/>
        <v>285.39999999999998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3.5035473416834542E-3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934.86</v>
      </c>
      <c r="AA4637" s="11">
        <f t="shared" si="175"/>
        <v>155.80000000000001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6.4180732943970222E-3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906.93</v>
      </c>
      <c r="AA4638" s="11">
        <f t="shared" si="175"/>
        <v>33.6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2.9770765108663295E-2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570.85</v>
      </c>
      <c r="AA4639" s="11">
        <f t="shared" si="175"/>
        <v>142.69999999999999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7.0070946833669084E-3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934.86</v>
      </c>
      <c r="AA4640" s="11">
        <f t="shared" si="175"/>
        <v>71.900000000000006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1.3905825471193548E-2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906.93</v>
      </c>
      <c r="AA4641" s="11">
        <f t="shared" si="175"/>
        <v>31.3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3.1976006968564279E-2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570.85</v>
      </c>
      <c r="AA4642" s="11">
        <f t="shared" si="175"/>
        <v>142.69999999999999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7.0070946833669084E-3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934.86</v>
      </c>
      <c r="AA4643" s="11">
        <f t="shared" si="175"/>
        <v>51.9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1.9254219883191065E-2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906.93</v>
      </c>
      <c r="AA4644" s="11">
        <f t="shared" si="175"/>
        <v>32.4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3.0873386038613785E-2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570.85</v>
      </c>
      <c r="AA4645" s="11">
        <f t="shared" si="175"/>
        <v>190.3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5.2553210125251817E-3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934.86</v>
      </c>
      <c r="AA4646" s="11">
        <f t="shared" si="175"/>
        <v>62.3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1.6045183235992556E-2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906.93</v>
      </c>
      <c r="AA4647" s="11">
        <f t="shared" si="175"/>
        <v>69.8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1.4334072089356401E-2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570.85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934.86</v>
      </c>
      <c r="AA4649" s="11">
        <f t="shared" si="175"/>
        <v>467.4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2.1393577647990073E-3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906.93</v>
      </c>
      <c r="AA4650" s="11">
        <f t="shared" si="175"/>
        <v>36.299999999999997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2.7565523248762311E-2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570.85</v>
      </c>
      <c r="AA4651" s="11">
        <f t="shared" si="175"/>
        <v>190.3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5.2553210125251817E-3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934.86</v>
      </c>
      <c r="AA4652" s="11">
        <f t="shared" si="175"/>
        <v>58.4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1.7114862118392058E-2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906.93</v>
      </c>
      <c r="AA4653" s="11">
        <f t="shared" si="175"/>
        <v>32.4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3.0873386038613785E-2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570.85</v>
      </c>
      <c r="AA4654" s="11">
        <f t="shared" si="175"/>
        <v>190.3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5.2553210125251817E-3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934.86</v>
      </c>
      <c r="AA4655" s="11">
        <f t="shared" si="175"/>
        <v>49.2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2.032389876559057E-2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906.93</v>
      </c>
      <c r="AA4656" s="11">
        <f t="shared" si="175"/>
        <v>29.3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3.4181248828465266E-2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570.85</v>
      </c>
      <c r="AA4657" s="11">
        <f t="shared" si="175"/>
        <v>190.3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5.2553210125251817E-3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934.86</v>
      </c>
      <c r="AA4658" s="11">
        <f t="shared" si="175"/>
        <v>66.8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1.4975504353593051E-2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906.93</v>
      </c>
      <c r="AA4659" s="11">
        <f t="shared" si="175"/>
        <v>53.3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1.8744555809158372E-2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570.85</v>
      </c>
      <c r="AA4660" s="11">
        <f t="shared" si="175"/>
        <v>190.3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5.2553210125251817E-3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934.86</v>
      </c>
      <c r="AA4661" s="11">
        <f t="shared" si="175"/>
        <v>116.9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8.557431059196029E-3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906.93</v>
      </c>
      <c r="AA4662" s="11">
        <f t="shared" si="175"/>
        <v>36.299999999999997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2.7565523248762311E-2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570.85</v>
      </c>
      <c r="AA4663" s="11">
        <f t="shared" si="175"/>
        <v>114.2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8.7588683542086359E-3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934.86</v>
      </c>
      <c r="AA4664" s="11">
        <f t="shared" si="175"/>
        <v>40.6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2.4602614295188584E-2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906.93</v>
      </c>
      <c r="AA4665" s="11">
        <f t="shared" si="175"/>
        <v>34.9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2.8668144178712801E-2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570.85</v>
      </c>
      <c r="AA4666" s="11">
        <f t="shared" si="175"/>
        <v>142.69999999999999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7.0070946833669084E-3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934.86</v>
      </c>
      <c r="AA4667" s="11">
        <f t="shared" si="175"/>
        <v>37.4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2.6741972059987591E-2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906.93</v>
      </c>
      <c r="AA4668" s="11">
        <f t="shared" si="175"/>
        <v>32.4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3.0873386038613785E-2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570.85</v>
      </c>
      <c r="AA4669" s="11">
        <f t="shared" si="175"/>
        <v>142.69999999999999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7.0070946833669084E-3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934.86</v>
      </c>
      <c r="AA4670" s="11">
        <f t="shared" si="175"/>
        <v>49.2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2.032389876559057E-2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906.93</v>
      </c>
      <c r="AA4671" s="11">
        <f t="shared" si="175"/>
        <v>181.4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5.5131046497524615E-3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570.85</v>
      </c>
      <c r="AA4672" s="11">
        <f t="shared" si="175"/>
        <v>285.39999999999998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3.5035473416834542E-3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934.86</v>
      </c>
      <c r="AA4673" s="11">
        <f t="shared" si="175"/>
        <v>311.60000000000002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3.2090366471985111E-3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906.93</v>
      </c>
      <c r="AA4674" s="11">
        <f t="shared" si="175"/>
        <v>50.4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1.9847176739108862E-2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570.85</v>
      </c>
      <c r="AA4675" s="11">
        <f t="shared" ref="AA4675:AA4738" si="178">ROUND(IFERROR(Z4675/M4675,0),1)</f>
        <v>142.69999999999999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7.0070946833669084E-3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934.86</v>
      </c>
      <c r="AA4676" s="11">
        <f t="shared" si="178"/>
        <v>49.2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2.032389876559057E-2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906.93</v>
      </c>
      <c r="AA4677" s="11">
        <f t="shared" si="178"/>
        <v>64.8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1.5436693019306892E-2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570.85</v>
      </c>
      <c r="AA4678" s="11">
        <f t="shared" si="178"/>
        <v>190.3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5.2553210125251817E-3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934.86</v>
      </c>
      <c r="AA4679" s="11">
        <f t="shared" si="178"/>
        <v>51.9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1.9254219883191065E-2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868.99</v>
      </c>
      <c r="AA4680" s="11">
        <f t="shared" si="178"/>
        <v>-434.5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-2.3015224571053751E-3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906.93</v>
      </c>
      <c r="AA4681" s="11">
        <f t="shared" si="178"/>
        <v>151.19999999999999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6.6157255797029543E-3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570.85</v>
      </c>
      <c r="AA4682" s="11">
        <f t="shared" si="178"/>
        <v>570.9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1.7517736708417271E-3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934.86</v>
      </c>
      <c r="AA4683" s="11">
        <f t="shared" si="178"/>
        <v>103.9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9.6271099415955325E-3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868.99</v>
      </c>
      <c r="AA4684" s="11">
        <f t="shared" si="178"/>
        <v>-108.6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-9.2060898284215004E-3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906.93</v>
      </c>
      <c r="AA4685" s="11">
        <f t="shared" si="178"/>
        <v>-43.2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-2.315503952896034E-2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570.85</v>
      </c>
      <c r="AA4686" s="11">
        <f t="shared" si="178"/>
        <v>-142.69999999999999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-7.0070946833669084E-3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934.86</v>
      </c>
      <c r="AA4687" s="11">
        <f t="shared" si="178"/>
        <v>-55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-1.8184541000791563E-2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906.93</v>
      </c>
      <c r="AA4688" s="11">
        <f t="shared" si="178"/>
        <v>-36.299999999999997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-2.7565523248762311E-2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570.85</v>
      </c>
      <c r="AA4689" s="11">
        <f t="shared" si="178"/>
        <v>-190.3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-5.2553210125251817E-3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934.86</v>
      </c>
      <c r="AA4690" s="11">
        <f t="shared" si="178"/>
        <v>-103.9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-9.6271099415955325E-3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868.99</v>
      </c>
      <c r="AA4691" s="11">
        <f t="shared" si="178"/>
        <v>-34.799999999999997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-2.876903071381719E-2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906.93</v>
      </c>
      <c r="AA4692" s="11">
        <f t="shared" si="178"/>
        <v>-36.299999999999997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-2.7565523248762311E-2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570.85</v>
      </c>
      <c r="AA4693" s="11">
        <f t="shared" si="178"/>
        <v>-285.39999999999998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-3.5035473416834542E-3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934.86</v>
      </c>
      <c r="AA4694" s="11">
        <f t="shared" si="178"/>
        <v>-103.9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-9.6271099415955325E-3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868.99</v>
      </c>
      <c r="AA4695" s="11">
        <f t="shared" si="178"/>
        <v>-54.3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-1.8412179656843001E-2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906.93</v>
      </c>
      <c r="AA4696" s="11">
        <f t="shared" si="178"/>
        <v>-39.4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-2.5360281388861323E-2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570.85</v>
      </c>
      <c r="AA4697" s="11">
        <f t="shared" si="178"/>
        <v>-285.39999999999998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-3.5035473416834542E-3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934.86</v>
      </c>
      <c r="AA4698" s="11">
        <f t="shared" si="178"/>
        <v>-311.60000000000002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-3.2090366471985111E-3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868.99</v>
      </c>
      <c r="AA4699" s="11">
        <f t="shared" si="178"/>
        <v>-51.1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-1.9562940885395688E-2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906.93</v>
      </c>
      <c r="AA4700" s="11">
        <f t="shared" si="178"/>
        <v>-45.3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-2.2052418599009846E-2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570.85</v>
      </c>
      <c r="AA4701" s="11">
        <f t="shared" si="178"/>
        <v>-570.9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-1.7517736708417271E-3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934.86</v>
      </c>
      <c r="AA4702" s="11">
        <f t="shared" si="178"/>
        <v>-93.5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-1.0696788823995036E-2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868.99</v>
      </c>
      <c r="AA4703" s="11">
        <f t="shared" si="178"/>
        <v>-86.9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-1.1507612285526875E-2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906.93</v>
      </c>
      <c r="AA4704" s="11">
        <f t="shared" si="178"/>
        <v>-64.8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-1.5436693019306892E-2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570.85</v>
      </c>
      <c r="AA4705" s="11">
        <f t="shared" si="178"/>
        <v>570.9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1.7517736708417271E-3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934.86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868.99</v>
      </c>
      <c r="AA4707" s="11">
        <f t="shared" si="178"/>
        <v>-434.5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-2.3015224571053751E-3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12600</v>
      </c>
      <c r="AA4710" s="11">
        <f t="shared" si="178"/>
        <v>105.9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9.4444444444444445E-3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1224.18</v>
      </c>
      <c r="AA4711" s="11">
        <f t="shared" si="178"/>
        <v>72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1.3886846705549837E-2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47620</v>
      </c>
      <c r="AA4712" s="11">
        <f t="shared" si="178"/>
        <v>147.4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6.7828643427131456E-3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12600</v>
      </c>
      <c r="AA4714" s="11">
        <f t="shared" si="178"/>
        <v>64.3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1.5555555555555555E-2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1224.18</v>
      </c>
      <c r="AA4715" s="11">
        <f t="shared" si="178"/>
        <v>51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1.9604960054893886E-2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47620</v>
      </c>
      <c r="AA4716" s="11">
        <f t="shared" si="178"/>
        <v>102.6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9.7438051238975219E-3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12600</v>
      </c>
      <c r="AA4718" s="11">
        <f t="shared" si="178"/>
        <v>103.3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9.6825396825396832E-3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1224.18</v>
      </c>
      <c r="AA4719" s="11">
        <f t="shared" si="178"/>
        <v>122.4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8.1687333562057863E-3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47620</v>
      </c>
      <c r="AA4720" s="11">
        <f t="shared" si="178"/>
        <v>144.30000000000001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6.929861402771945E-3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12600</v>
      </c>
      <c r="AA4722" s="11">
        <f t="shared" si="178"/>
        <v>17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5.8888888888888886E-2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1224.18</v>
      </c>
      <c r="AA4723" s="11">
        <f t="shared" si="178"/>
        <v>47.1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2.1238706726135044E-2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47620</v>
      </c>
      <c r="AA4724" s="11">
        <f t="shared" si="178"/>
        <v>64.400000000000006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1.5518689626207475E-2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12600</v>
      </c>
      <c r="AA4726" s="11">
        <f t="shared" si="178"/>
        <v>-77.3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-1.2936507936507937E-2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1224.18</v>
      </c>
      <c r="AA4727" s="11">
        <f t="shared" si="178"/>
        <v>22.3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4.4928033459131822E-2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47620</v>
      </c>
      <c r="AA4728" s="11">
        <f t="shared" si="178"/>
        <v>116.7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8.5678286434271323E-3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522.91999999999996</v>
      </c>
      <c r="AA4729" s="11">
        <f t="shared" si="178"/>
        <v>17.399999999999999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5.7370152222137233E-2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12600</v>
      </c>
      <c r="AA4731" s="11">
        <f t="shared" si="178"/>
        <v>58.1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1.7222222222222222E-2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1224.18</v>
      </c>
      <c r="AA4732" s="11">
        <f t="shared" si="178"/>
        <v>18.3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5.4730513486578765E-2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47620</v>
      </c>
      <c r="AA4733" s="11">
        <f t="shared" si="178"/>
        <v>130.5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7.6648467030659383E-3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522.91999999999996</v>
      </c>
      <c r="AA4734" s="11">
        <f t="shared" si="178"/>
        <v>16.3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6.1194829036946383E-2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12600</v>
      </c>
      <c r="AA4736" s="11">
        <f t="shared" si="178"/>
        <v>38.9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2.5714285714285714E-2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1224.18</v>
      </c>
      <c r="AA4737" s="11">
        <f t="shared" si="178"/>
        <v>15.5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6.4532993514025708E-2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47620</v>
      </c>
      <c r="AA4738" s="11">
        <f t="shared" si="178"/>
        <v>43.9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2.2784544309113818E-2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522.91999999999996</v>
      </c>
      <c r="AA4739" s="11">
        <f t="shared" ref="AA4739:AA4802" si="181">ROUND(IFERROR(Z4739/M4739,0),1)</f>
        <v>17.399999999999999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5.7370152222137233E-2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12600</v>
      </c>
      <c r="AA4741" s="11">
        <f t="shared" si="181"/>
        <v>13.9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7.2142857142857147E-2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1224.18</v>
      </c>
      <c r="AA4742" s="11">
        <f t="shared" si="181"/>
        <v>18.3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5.4730513486578765E-2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47620</v>
      </c>
      <c r="AA4743" s="11">
        <f t="shared" si="181"/>
        <v>32.799999999999997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3.0512389752204955E-2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522.91999999999996</v>
      </c>
      <c r="AA4744" s="11">
        <f t="shared" si="181"/>
        <v>13.8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7.2668859481373832E-2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12600</v>
      </c>
      <c r="AA4746" s="11">
        <f t="shared" si="181"/>
        <v>36.299999999999997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2.7539682539682541E-2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1224.18</v>
      </c>
      <c r="AA4747" s="11">
        <f t="shared" si="181"/>
        <v>12.8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7.8419840219575543E-2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47620</v>
      </c>
      <c r="AA4748" s="11">
        <f t="shared" si="181"/>
        <v>68.400000000000006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1.4615707685846283E-2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522.91999999999996</v>
      </c>
      <c r="AA4749" s="11">
        <f t="shared" si="181"/>
        <v>15.4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6.5019505851755532E-2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12600</v>
      </c>
      <c r="AA4751" s="11">
        <f t="shared" si="181"/>
        <v>59.2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1.6904761904761905E-2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1224.18</v>
      </c>
      <c r="AA4752" s="11">
        <f t="shared" si="181"/>
        <v>10.8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9.2306686925125392E-2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47620</v>
      </c>
      <c r="AA4753" s="11">
        <f t="shared" si="181"/>
        <v>120.3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8.3158336833263329E-3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522.91999999999996</v>
      </c>
      <c r="AA4754" s="11">
        <f t="shared" si="181"/>
        <v>16.3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6.1194829036946383E-2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12600</v>
      </c>
      <c r="AA4756" s="11">
        <f t="shared" si="181"/>
        <v>44.1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2.2698412698412697E-2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1224.18</v>
      </c>
      <c r="AA4757" s="11">
        <f t="shared" si="181"/>
        <v>9.1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0.10946102697315753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47620</v>
      </c>
      <c r="AA4758" s="11">
        <f t="shared" si="181"/>
        <v>41.1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2.4317513649727004E-2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522.91999999999996</v>
      </c>
      <c r="AA4759" s="11">
        <f t="shared" si="181"/>
        <v>15.4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6.5019505851755532E-2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12600</v>
      </c>
      <c r="AA4761" s="11">
        <f t="shared" si="181"/>
        <v>12.7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7.8809523809523815E-2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1224.18</v>
      </c>
      <c r="AA4762" s="11">
        <f t="shared" si="181"/>
        <v>18.3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5.4730513486578765E-2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47620</v>
      </c>
      <c r="AA4763" s="11">
        <f t="shared" si="181"/>
        <v>44.5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2.244855102897942E-2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522.91999999999996</v>
      </c>
      <c r="AA4764" s="11">
        <f t="shared" si="181"/>
        <v>29.1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3.4422091333282341E-2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12600</v>
      </c>
      <c r="AA4766" s="11">
        <f t="shared" si="181"/>
        <v>31.3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3.1904761904761908E-2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1224.18</v>
      </c>
      <c r="AA4767" s="11">
        <f t="shared" si="181"/>
        <v>13.9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7.1884853534610924E-2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47620</v>
      </c>
      <c r="AA4768" s="11">
        <f t="shared" si="181"/>
        <v>92.3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1.0835783284334313E-2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522.91999999999996</v>
      </c>
      <c r="AA4769" s="11">
        <f t="shared" si="181"/>
        <v>24.9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4.0159106555496066E-2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12600</v>
      </c>
      <c r="AA4771" s="11">
        <f t="shared" si="181"/>
        <v>350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2.8571428571428571E-3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1224.18</v>
      </c>
      <c r="AA4772" s="11">
        <f t="shared" si="181"/>
        <v>12.1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8.2504206897678442E-2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47620</v>
      </c>
      <c r="AA4773" s="11">
        <f t="shared" si="181"/>
        <v>-432.9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-2.3099538009239817E-3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522.91999999999996</v>
      </c>
      <c r="AA4774" s="11">
        <f t="shared" si="181"/>
        <v>21.8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4.589612177770979E-2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12600</v>
      </c>
      <c r="AA4776" s="11">
        <f t="shared" si="181"/>
        <v>-1400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-7.1428571428571429E-4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1224.18</v>
      </c>
      <c r="AA4777" s="11">
        <f t="shared" si="181"/>
        <v>15.1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6.6166740185266873E-2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47620</v>
      </c>
      <c r="AA4779" s="11">
        <f t="shared" si="181"/>
        <v>123.4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8.1058378832423346E-3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522.91999999999996</v>
      </c>
      <c r="AA4780" s="11">
        <f t="shared" si="181"/>
        <v>21.8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4.589612177770979E-2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12600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7.4999999999999997E-2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1224.18</v>
      </c>
      <c r="AA4783" s="11">
        <f t="shared" si="181"/>
        <v>9.4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0.10619353363067523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47620</v>
      </c>
      <c r="AA4784" s="11">
        <f t="shared" si="181"/>
        <v>91.2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1.0961780764384713E-2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522.91999999999996</v>
      </c>
      <c r="AA4785" s="11">
        <f t="shared" si="181"/>
        <v>20.100000000000001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4.9720798592518933E-2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12600</v>
      </c>
      <c r="AA4787" s="11">
        <f t="shared" si="181"/>
        <v>340.5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2.9365079365079364E-3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1224.18</v>
      </c>
      <c r="AA4788" s="11">
        <f t="shared" si="181"/>
        <v>13.3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7.515234687709324E-2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47620</v>
      </c>
      <c r="AA4790" s="11">
        <f t="shared" si="181"/>
        <v>167.1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5.9848803023939525E-3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522.91999999999996</v>
      </c>
      <c r="AA4791" s="11">
        <f t="shared" si="181"/>
        <v>19.399999999999999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5.1633136999923508E-2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12600</v>
      </c>
      <c r="AA4793" s="11">
        <f t="shared" si="181"/>
        <v>32.700000000000003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3.0555555555555555E-2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1224.18</v>
      </c>
      <c r="AA4794" s="11">
        <f t="shared" si="181"/>
        <v>11.9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8.4137953568919593E-2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47620</v>
      </c>
      <c r="AA4795" s="11">
        <f t="shared" si="181"/>
        <v>102.2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9.7858042839143212E-3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522.91999999999996</v>
      </c>
      <c r="AA4796" s="11">
        <f t="shared" si="181"/>
        <v>15.8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6.3107167444350951E-2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12600</v>
      </c>
      <c r="AA4798" s="11">
        <f t="shared" si="181"/>
        <v>35.799999999999997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2.7936507936507936E-2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1224.18</v>
      </c>
      <c r="AA4799" s="11">
        <f t="shared" si="181"/>
        <v>10.199999999999999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9.8024800274469442E-2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47620</v>
      </c>
      <c r="AA4801" s="11">
        <f t="shared" si="181"/>
        <v>156.1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6.4048719025619491E-3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522.91999999999996</v>
      </c>
      <c r="AA4802" s="11">
        <f t="shared" si="181"/>
        <v>16.3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6.1194829036946383E-2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12600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9.9920634920634924E-2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1224.18</v>
      </c>
      <c r="AA4805" s="11">
        <f t="shared" si="184"/>
        <v>12.6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7.9236713555196125E-2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47620</v>
      </c>
      <c r="AA4807" s="11">
        <f t="shared" si="184"/>
        <v>43.4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2.3036539269214614E-2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522.91999999999996</v>
      </c>
      <c r="AA4808" s="11">
        <f t="shared" si="184"/>
        <v>27.5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3.6334429740686916E-2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12600</v>
      </c>
      <c r="AA4810" s="11">
        <f t="shared" si="184"/>
        <v>25.2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3.968253968253968E-2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1224.18</v>
      </c>
      <c r="AA4811" s="11">
        <f t="shared" si="184"/>
        <v>20.100000000000001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4.9829273472855297E-2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47620</v>
      </c>
      <c r="AA4813" s="11">
        <f t="shared" si="184"/>
        <v>70.400000000000006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1.4195716085678286E-2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522.91999999999996</v>
      </c>
      <c r="AA4814" s="11">
        <f t="shared" si="184"/>
        <v>27.5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3.6334429740686916E-2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1910.46</v>
      </c>
      <c r="AA4815" s="11">
        <f t="shared" si="184"/>
        <v>36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2.7742009777749859E-2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296.45</v>
      </c>
      <c r="AA4816" s="11">
        <f t="shared" si="184"/>
        <v>74.099999999999994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1.3493000505987519E-2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296.45</v>
      </c>
      <c r="AA4817" s="11">
        <f t="shared" si="184"/>
        <v>59.3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1.6866250632484401E-2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1910.46</v>
      </c>
      <c r="AA4818" s="11">
        <f t="shared" si="184"/>
        <v>50.3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1.98904975764999E-2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296.45</v>
      </c>
      <c r="AA4819" s="11">
        <f t="shared" si="184"/>
        <v>59.3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1.6866250632484401E-2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1910.46</v>
      </c>
      <c r="AA4820" s="11">
        <f t="shared" si="184"/>
        <v>44.4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2.2507668310249886E-2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296.45</v>
      </c>
      <c r="AA4821" s="11">
        <f t="shared" si="184"/>
        <v>37.1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2.6986001011975038E-2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1910.46</v>
      </c>
      <c r="AA4822" s="11">
        <f t="shared" si="184"/>
        <v>47.8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2.0937365869999894E-2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296.45</v>
      </c>
      <c r="AA4823" s="11">
        <f t="shared" si="184"/>
        <v>37.1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2.6986001011975038E-2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1910.46</v>
      </c>
      <c r="AA4824" s="11">
        <f t="shared" si="184"/>
        <v>36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2.7742009777749859E-2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296.45</v>
      </c>
      <c r="AA4825" s="11">
        <f t="shared" si="184"/>
        <v>37.1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2.6986001011975038E-2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1910.46</v>
      </c>
      <c r="AA4826" s="11">
        <f t="shared" si="184"/>
        <v>47.8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2.0937365869999894E-2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296.45</v>
      </c>
      <c r="AA4827" s="11">
        <f t="shared" si="184"/>
        <v>37.1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2.6986001011975038E-2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1910.46</v>
      </c>
      <c r="AA4828" s="11">
        <f t="shared" si="184"/>
        <v>50.3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1.98904975764999E-2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296.45</v>
      </c>
      <c r="AA4829" s="11">
        <f t="shared" si="184"/>
        <v>27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3.7105751391465679E-2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1910.46</v>
      </c>
      <c r="AA4830" s="11">
        <f t="shared" si="184"/>
        <v>54.6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1.8320195136249908E-2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296.45</v>
      </c>
      <c r="AA4831" s="11">
        <f t="shared" si="184"/>
        <v>29.6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3.3732501264968802E-2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1910.46</v>
      </c>
      <c r="AA4832" s="11">
        <f t="shared" si="184"/>
        <v>54.6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1.8320195136249908E-2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296.45</v>
      </c>
      <c r="AA4833" s="11">
        <f t="shared" si="184"/>
        <v>29.6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3.3732501264968802E-2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280.06</v>
      </c>
      <c r="AA4834" s="11">
        <f t="shared" si="184"/>
        <v>46.7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2.1423980575590945E-2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1910.46</v>
      </c>
      <c r="AA4835" s="11">
        <f t="shared" si="184"/>
        <v>49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2.0413931723249897E-2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296.45</v>
      </c>
      <c r="AA4836" s="11">
        <f t="shared" si="184"/>
        <v>29.6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3.3732501264968802E-2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280.06</v>
      </c>
      <c r="AA4837" s="11">
        <f t="shared" si="184"/>
        <v>46.7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2.1423980575590945E-2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1910.46</v>
      </c>
      <c r="AA4838" s="11">
        <f t="shared" si="184"/>
        <v>43.4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2.3031102456999884E-2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296.45</v>
      </c>
      <c r="AA4839" s="11">
        <f t="shared" si="184"/>
        <v>29.6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3.3732501264968802E-2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280.06</v>
      </c>
      <c r="AA4840" s="11">
        <f t="shared" si="184"/>
        <v>46.7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2.1423980575590945E-2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2003.39</v>
      </c>
      <c r="AA4841" s="11">
        <f t="shared" si="184"/>
        <v>2003.4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4.9915393408173146E-4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1910.46</v>
      </c>
      <c r="AA4842" s="11">
        <f t="shared" si="184"/>
        <v>50.3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1.98904975764999E-2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296.45</v>
      </c>
      <c r="AA4843" s="11">
        <f t="shared" si="184"/>
        <v>29.6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3.3732501264968802E-2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280.06</v>
      </c>
      <c r="AA4844" s="11">
        <f t="shared" si="184"/>
        <v>40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2.4994644004856102E-2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2003.39</v>
      </c>
      <c r="AA4845" s="11">
        <f t="shared" si="184"/>
        <v>2003.4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4.9915393408173146E-4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1910.46</v>
      </c>
      <c r="AA4846" s="11">
        <f t="shared" si="184"/>
        <v>50.3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1.98904975764999E-2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296.45</v>
      </c>
      <c r="AA4847" s="11">
        <f t="shared" si="184"/>
        <v>29.6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3.3732501264968802E-2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280.06</v>
      </c>
      <c r="AA4848" s="11">
        <f t="shared" si="184"/>
        <v>40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2.4994644004856102E-2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1910.46</v>
      </c>
      <c r="AA4849" s="11">
        <f t="shared" si="184"/>
        <v>57.9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1.7273326842749914E-2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296.45</v>
      </c>
      <c r="AA4850" s="11">
        <f t="shared" si="184"/>
        <v>49.4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2.0239500758981278E-2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280.06</v>
      </c>
      <c r="AA4851" s="11">
        <f t="shared" si="184"/>
        <v>40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2.4994644004856102E-2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2003.39</v>
      </c>
      <c r="AA4852" s="11">
        <f t="shared" si="184"/>
        <v>1001.7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9.9830786816346292E-4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2509.08</v>
      </c>
      <c r="AA4853" s="11">
        <f t="shared" si="184"/>
        <v>193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5.1811819471678866E-3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1910.46</v>
      </c>
      <c r="AA4854" s="11">
        <f t="shared" si="184"/>
        <v>53.1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1.8843629282999905E-2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296.45</v>
      </c>
      <c r="AA4855" s="11">
        <f t="shared" si="184"/>
        <v>59.3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1.6866250632484401E-2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280.06</v>
      </c>
      <c r="AA4856" s="11">
        <f t="shared" si="184"/>
        <v>46.7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2.1423980575590945E-2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2003.39</v>
      </c>
      <c r="AA4857" s="11">
        <f t="shared" si="184"/>
        <v>2003.4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4.9915393408173146E-4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1910.46</v>
      </c>
      <c r="AA4858" s="11">
        <f t="shared" si="184"/>
        <v>49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2.0413931723249897E-2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296.45</v>
      </c>
      <c r="AA4859" s="11">
        <f t="shared" si="184"/>
        <v>59.3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1.6866250632484401E-2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280.06</v>
      </c>
      <c r="AA4860" s="11">
        <f t="shared" si="184"/>
        <v>46.7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2.1423980575590945E-2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2003.39</v>
      </c>
      <c r="AA4861" s="11">
        <f t="shared" si="184"/>
        <v>1001.7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9.9830786816346292E-4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1910.46</v>
      </c>
      <c r="AA4862" s="11">
        <f t="shared" si="184"/>
        <v>73.5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1.3609287815499931E-2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296.45</v>
      </c>
      <c r="AA4863" s="11">
        <f t="shared" si="184"/>
        <v>59.3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1.6866250632484401E-2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280.06</v>
      </c>
      <c r="AA4864" s="11">
        <f t="shared" si="184"/>
        <v>70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1.4282653717060629E-2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2003.39</v>
      </c>
      <c r="AA4865" s="11">
        <f t="shared" si="184"/>
        <v>1001.7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9.9830786816346292E-4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1910.46</v>
      </c>
      <c r="AA4866" s="11">
        <f t="shared" si="184"/>
        <v>86.8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1.1515551228499942E-2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296.45</v>
      </c>
      <c r="AA4867" s="11">
        <f t="shared" ref="AA4867:AA4930" si="187">ROUND(IFERROR(Z4867/M4867,0),1)</f>
        <v>59.3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1.6866250632484401E-2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280.06</v>
      </c>
      <c r="AA4868" s="11">
        <f t="shared" si="187"/>
        <v>70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1.4282653717060629E-2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2003.39</v>
      </c>
      <c r="AA4869" s="11">
        <f t="shared" si="187"/>
        <v>222.6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4.4923854067355834E-3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2509.08</v>
      </c>
      <c r="AA4870" s="11">
        <f t="shared" si="187"/>
        <v>132.1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7.5724966920146033E-3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1910.46</v>
      </c>
      <c r="AA4871" s="11">
        <f t="shared" si="187"/>
        <v>79.599999999999994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1.2562419521999936E-2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296.45</v>
      </c>
      <c r="AA4872" s="11">
        <f t="shared" si="187"/>
        <v>59.3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1.6866250632484401E-2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280.06</v>
      </c>
      <c r="AA4873" s="11">
        <f t="shared" si="187"/>
        <v>56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1.7853317146325789E-2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2003.39</v>
      </c>
      <c r="AA4874" s="11">
        <f t="shared" si="187"/>
        <v>667.8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1.4974618022451944E-3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2509.08</v>
      </c>
      <c r="AA4875" s="11">
        <f t="shared" si="187"/>
        <v>125.5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7.9710491494890557E-3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1910.46</v>
      </c>
      <c r="AA4876" s="11">
        <f t="shared" si="187"/>
        <v>79.599999999999994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1.2562419521999936E-2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296.45</v>
      </c>
      <c r="AA4877" s="11">
        <f t="shared" si="187"/>
        <v>74.099999999999994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1.3493000505987519E-2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280.06</v>
      </c>
      <c r="AA4878" s="11">
        <f t="shared" si="187"/>
        <v>70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1.4282653717060629E-2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1112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2003.39</v>
      </c>
      <c r="AA4880" s="11">
        <f t="shared" si="187"/>
        <v>667.8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1.4974618022451944E-3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2509.08</v>
      </c>
      <c r="AA4881" s="11">
        <f t="shared" si="187"/>
        <v>147.6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6.7753917770656978E-3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280.06</v>
      </c>
      <c r="AA4882" s="11">
        <f t="shared" si="187"/>
        <v>70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1.4282653717060629E-2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1112</v>
      </c>
      <c r="AA4883" s="11">
        <f t="shared" si="187"/>
        <v>556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1.7985611510791368E-3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5013.76</v>
      </c>
      <c r="AA4884" s="11">
        <f t="shared" si="187"/>
        <v>143.30000000000001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6.9807888690324223E-3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5013.76</v>
      </c>
      <c r="AA4885" s="11">
        <f t="shared" si="187"/>
        <v>334.3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2.9917666581567525E-3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5013.76</v>
      </c>
      <c r="AA4886" s="11">
        <f t="shared" si="187"/>
        <v>179.1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5.5846310952259379E-3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5013.76</v>
      </c>
      <c r="AA4887" s="11">
        <f t="shared" si="187"/>
        <v>161.69999999999999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6.1829844268572881E-3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5013.76</v>
      </c>
      <c r="AA4888" s="11">
        <f t="shared" si="187"/>
        <v>139.30000000000001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7.1802399795762063E-3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5681.95</v>
      </c>
      <c r="AA4889" s="11">
        <f t="shared" si="187"/>
        <v>21.6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4.6286926143313478E-2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5013.76</v>
      </c>
      <c r="AA4890" s="11">
        <f t="shared" si="187"/>
        <v>89.5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1.1169262190451876E-2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5681.95</v>
      </c>
      <c r="AA4891" s="11">
        <f t="shared" si="187"/>
        <v>22.4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4.4702962891260925E-2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5013.76</v>
      </c>
      <c r="AA4892" s="11">
        <f t="shared" si="187"/>
        <v>172.9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5.7840822057697219E-3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5681.95</v>
      </c>
      <c r="AA4893" s="11">
        <f t="shared" si="187"/>
        <v>22.7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4.3998979223682011E-2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5013.76</v>
      </c>
      <c r="AA4894" s="11">
        <f t="shared" si="187"/>
        <v>192.8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5.1857288741383708E-3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5013.76</v>
      </c>
      <c r="AA4895" s="11">
        <f t="shared" si="187"/>
        <v>172.9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5.7840822057697219E-3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5013.76</v>
      </c>
      <c r="AA4896" s="11">
        <f t="shared" si="187"/>
        <v>238.8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4.1884733214194534E-3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5013.76</v>
      </c>
      <c r="AA4897" s="11">
        <f t="shared" si="187"/>
        <v>626.70000000000005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1.595608884350268E-3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5013.76</v>
      </c>
      <c r="AA4898" s="11">
        <f t="shared" si="187"/>
        <v>455.8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2.1939622159816187E-3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906.93</v>
      </c>
      <c r="AA4899" s="11">
        <f t="shared" si="187"/>
        <v>-75.599999999999994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-1.3231451159405909E-2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570.85</v>
      </c>
      <c r="AA4900" s="11">
        <f t="shared" si="187"/>
        <v>285.39999999999998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3.5035473416834542E-3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934.86</v>
      </c>
      <c r="AA4901" s="11">
        <f t="shared" si="187"/>
        <v>311.60000000000002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3.2090366471985111E-3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868.99</v>
      </c>
      <c r="AA4902" s="11">
        <f t="shared" si="187"/>
        <v>-289.7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-3.4522836856580629E-3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906.93</v>
      </c>
      <c r="AA4903" s="11">
        <f t="shared" si="187"/>
        <v>-302.3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-3.3078627898514771E-3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570.85</v>
      </c>
      <c r="AA4904" s="11">
        <f t="shared" si="187"/>
        <v>142.69999999999999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7.0070946833669084E-3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934.86</v>
      </c>
      <c r="AA4905" s="11">
        <f t="shared" si="187"/>
        <v>93.5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1.0696788823995036E-2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868.99</v>
      </c>
      <c r="AA4906" s="11">
        <f t="shared" si="187"/>
        <v>434.5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2.3015224571053751E-3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906.93</v>
      </c>
      <c r="AA4907" s="11">
        <f t="shared" si="187"/>
        <v>226.7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4.4104837198019695E-3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570.85</v>
      </c>
      <c r="AA4908" s="11">
        <f t="shared" si="187"/>
        <v>114.2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8.7588683542086359E-3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934.86</v>
      </c>
      <c r="AA4909" s="11">
        <f t="shared" si="187"/>
        <v>187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5.3483944119975179E-3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868.99</v>
      </c>
      <c r="AA4910" s="11">
        <f t="shared" si="187"/>
        <v>289.7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3.4522836856580629E-3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906.93</v>
      </c>
      <c r="AA4911" s="11">
        <f t="shared" si="187"/>
        <v>151.19999999999999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6.6157255797029543E-3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570.85</v>
      </c>
      <c r="AA4912" s="11">
        <f t="shared" si="187"/>
        <v>95.1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1.0510642025050363E-2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934.86</v>
      </c>
      <c r="AA4913" s="11">
        <f t="shared" si="187"/>
        <v>85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1.1766467706394541E-2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868.99</v>
      </c>
      <c r="AA4914" s="11">
        <f t="shared" si="187"/>
        <v>124.1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8.0553285998688131E-3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12600</v>
      </c>
      <c r="AA4916" s="11">
        <f t="shared" si="187"/>
        <v>22.6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4.4206349206349208E-2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1224.18</v>
      </c>
      <c r="AA4917" s="11">
        <f t="shared" si="187"/>
        <v>17.7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5.6364260157819923E-2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47620</v>
      </c>
      <c r="AA4919" s="11">
        <f t="shared" si="187"/>
        <v>149.30000000000001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6.6988660226795461E-3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522.91999999999996</v>
      </c>
      <c r="AA4920" s="11">
        <f t="shared" si="187"/>
        <v>26.1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3.8246768148091491E-2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12600</v>
      </c>
      <c r="AA4922" s="11">
        <f t="shared" si="187"/>
        <v>22.3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4.4841269841269842E-2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1224.18</v>
      </c>
      <c r="AA4923" s="11">
        <f t="shared" si="187"/>
        <v>17.7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5.6364260157819923E-2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47620</v>
      </c>
      <c r="AA4925" s="11">
        <f t="shared" si="187"/>
        <v>61.4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1.6295674086518271E-2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522.91999999999996</v>
      </c>
      <c r="AA4926" s="11">
        <f t="shared" si="187"/>
        <v>32.700000000000003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3.0597414518473191E-2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12600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8.3095238095238097E-2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1224.18</v>
      </c>
      <c r="AA4929" s="11">
        <f t="shared" si="187"/>
        <v>34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2.9407440082340832E-2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47620</v>
      </c>
      <c r="AA4930" s="11">
        <f t="shared" si="187"/>
        <v>32.200000000000003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3.105837883242335E-2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522.91999999999996</v>
      </c>
      <c r="AA4931" s="11">
        <f t="shared" ref="AA4931:AA4994" si="190">ROUND(IFERROR(Z4931/M4931,0),1)</f>
        <v>20.9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4.7808460185114358E-2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1910.46</v>
      </c>
      <c r="AA4932" s="11">
        <f t="shared" si="190"/>
        <v>76.400000000000006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1.3085853668749934E-2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296.45</v>
      </c>
      <c r="AA4933" s="11">
        <f t="shared" si="190"/>
        <v>74.099999999999994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1.3493000505987519E-2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280.06</v>
      </c>
      <c r="AA4934" s="11">
        <f t="shared" si="190"/>
        <v>70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1.4282653717060629E-2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1112</v>
      </c>
      <c r="AA4935" s="11">
        <f t="shared" si="190"/>
        <v>556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1.7985611510791368E-3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2003.39</v>
      </c>
      <c r="AA4936" s="11">
        <f t="shared" si="190"/>
        <v>500.8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1.9966157363269258E-3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2509.08</v>
      </c>
      <c r="AA4937" s="11">
        <f t="shared" si="190"/>
        <v>147.6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6.7753917770656978E-3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1910.46</v>
      </c>
      <c r="AA4938" s="11">
        <f t="shared" si="190"/>
        <v>91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1.0992117081749945E-2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296.45</v>
      </c>
      <c r="AA4939" s="11">
        <f t="shared" si="190"/>
        <v>59.3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1.6866250632484401E-2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280.06</v>
      </c>
      <c r="AA4940" s="11">
        <f t="shared" si="190"/>
        <v>56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1.7853317146325789E-2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1112</v>
      </c>
      <c r="AA4941" s="11">
        <f t="shared" si="190"/>
        <v>556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1.7985611510791368E-3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2003.39</v>
      </c>
      <c r="AA4942" s="11">
        <f t="shared" si="190"/>
        <v>667.8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1.4974618022451944E-3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2509.08</v>
      </c>
      <c r="AA4943" s="11">
        <f t="shared" si="190"/>
        <v>193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5.1811819471678866E-3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1910.46</v>
      </c>
      <c r="AA4944" s="11">
        <f t="shared" si="190"/>
        <v>86.8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1.1515551228499942E-2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296.45</v>
      </c>
      <c r="AA4945" s="11">
        <f t="shared" si="190"/>
        <v>49.4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2.0239500758981278E-2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280.06</v>
      </c>
      <c r="AA4946" s="11">
        <f t="shared" si="190"/>
        <v>40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2.4994644004856102E-2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1112</v>
      </c>
      <c r="AA4947" s="11">
        <f t="shared" si="190"/>
        <v>556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1.7985611510791368E-3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2003.39</v>
      </c>
      <c r="AA4948" s="11">
        <f t="shared" si="190"/>
        <v>-2003.4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-4.9915393408173146E-4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2509.08</v>
      </c>
      <c r="AA4949" s="11">
        <f t="shared" si="190"/>
        <v>156.80000000000001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6.3768393195912446E-3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1910.46</v>
      </c>
      <c r="AA4950" s="11">
        <f t="shared" si="190"/>
        <v>79.599999999999994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1.2562419521999936E-2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296.45</v>
      </c>
      <c r="AA4951" s="11">
        <f t="shared" si="190"/>
        <v>49.4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2.0239500758981278E-2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280.06</v>
      </c>
      <c r="AA4952" s="11">
        <f t="shared" si="190"/>
        <v>40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2.4994644004856102E-2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1112</v>
      </c>
      <c r="AA4953" s="11">
        <f t="shared" si="190"/>
        <v>278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3.5971223021582736E-3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2003.39</v>
      </c>
      <c r="AA4954" s="11">
        <f t="shared" si="190"/>
        <v>2003.4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4.9915393408173146E-4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2509.08</v>
      </c>
      <c r="AA4955" s="11">
        <f t="shared" si="190"/>
        <v>179.2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5.579734404642339E-3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5013.76</v>
      </c>
      <c r="AA4956" s="11">
        <f t="shared" si="190"/>
        <v>716.3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1.3961577738064845E-3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5013.76</v>
      </c>
      <c r="AA4957" s="11">
        <f t="shared" si="190"/>
        <v>334.3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2.9917666581567525E-3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5013.76</v>
      </c>
      <c r="AA4958" s="11">
        <f t="shared" si="190"/>
        <v>501.4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1.9945111054378351E-3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5013.76</v>
      </c>
      <c r="AA4959" s="11">
        <f t="shared" si="190"/>
        <v>334.3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2.9917666581567525E-3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874.75</v>
      </c>
      <c r="AA4960" s="11">
        <f t="shared" si="190"/>
        <v>8.1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0.12346384681337524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874.75</v>
      </c>
      <c r="AA4961" s="11">
        <f t="shared" si="190"/>
        <v>8.6999999999999993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0.11431837667905116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874.75</v>
      </c>
      <c r="AA4962" s="11">
        <f t="shared" si="190"/>
        <v>8.3000000000000007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0.12003429551300372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874.75</v>
      </c>
      <c r="AA4963" s="11">
        <f t="shared" si="190"/>
        <v>8.4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0.11889111174621321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874.75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0.13718205201486139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874.75</v>
      </c>
      <c r="AA4965" s="11">
        <f t="shared" si="190"/>
        <v>10.3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9.7170620177193481E-2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874.75</v>
      </c>
      <c r="AA4966" s="11">
        <f t="shared" si="190"/>
        <v>9.8000000000000007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0.10174335524435553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874.75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7.7736496141754791E-2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874.75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9.9456987710774505E-2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874.75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7.5450128608173767E-2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874.75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7.6593312374964279E-2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874.75</v>
      </c>
      <c r="AA4971" s="11">
        <f t="shared" si="190"/>
        <v>15.3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6.5161474707059158E-2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874.75</v>
      </c>
      <c r="AA4972" s="11">
        <f t="shared" si="190"/>
        <v>21.9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4.5727350671620461E-2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874.75</v>
      </c>
      <c r="AA4973" s="11">
        <f t="shared" si="190"/>
        <v>19.899999999999999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5.0300085738782509E-2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874.75</v>
      </c>
      <c r="AA4974" s="11">
        <f t="shared" si="190"/>
        <v>16.8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5.9445555873106605E-2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874.75</v>
      </c>
      <c r="AA4975" s="11">
        <f t="shared" si="190"/>
        <v>17.5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5.7159188339525581E-2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874.75</v>
      </c>
      <c r="AA4976" s="11">
        <f t="shared" si="190"/>
        <v>14.6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6.8591026007430694E-2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874.75</v>
      </c>
      <c r="AA4978" s="11">
        <f t="shared" si="190"/>
        <v>16.8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5.9445555873106605E-2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874.75</v>
      </c>
      <c r="AA4979" s="11">
        <f t="shared" si="190"/>
        <v>21.9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4.5727350671620461E-2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874.75</v>
      </c>
      <c r="AA4980" s="11">
        <f t="shared" si="190"/>
        <v>18.600000000000001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5.3729637039154045E-2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874.75</v>
      </c>
      <c r="AA4981" s="11">
        <f t="shared" si="190"/>
        <v>17.899999999999999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5.6016004572735069E-2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874.75</v>
      </c>
      <c r="AA4982" s="11">
        <f t="shared" si="190"/>
        <v>18.600000000000001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5.3729637039154045E-2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12600</v>
      </c>
      <c r="AA4984" s="11">
        <f t="shared" si="190"/>
        <v>49.8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2.0079365079365079E-2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1224.18</v>
      </c>
      <c r="AA4985" s="11">
        <f t="shared" si="190"/>
        <v>51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1.9604960054893886E-2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47620</v>
      </c>
      <c r="AA4986" s="11">
        <f t="shared" si="190"/>
        <v>39.700000000000003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2.51994960100798E-2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522.91999999999996</v>
      </c>
      <c r="AA4987" s="11">
        <f t="shared" si="190"/>
        <v>34.9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2.8685076111068616E-2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889.37</v>
      </c>
      <c r="AA4988" s="11">
        <f t="shared" si="190"/>
        <v>21.5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4.6549804918088085E-2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806.94</v>
      </c>
      <c r="AA4989" s="11">
        <f t="shared" si="190"/>
        <v>33.299999999999997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3.0039408134433784E-2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751.53</v>
      </c>
      <c r="AA4990" s="11">
        <f t="shared" si="190"/>
        <v>33.299999999999997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3.0071986480912274E-2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1045.93</v>
      </c>
      <c r="AA4991" s="11">
        <f t="shared" si="190"/>
        <v>82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1.2190108324648877E-2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694</v>
      </c>
      <c r="AA4993" s="11">
        <f t="shared" si="190"/>
        <v>309.8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3.2276657060518734E-3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801.67</v>
      </c>
      <c r="AA4995" s="11">
        <f t="shared" ref="AA4995:AA5058" si="193">ROUND(IFERROR(Z4995/M4995,0),1)</f>
        <v>20.2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4.9571519453141574E-2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898.79</v>
      </c>
      <c r="AA4996" s="11">
        <f t="shared" si="193"/>
        <v>81.099999999999994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1.2327684998720502E-2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838.61</v>
      </c>
      <c r="AA4998" s="11">
        <f t="shared" si="193"/>
        <v>82.2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1.2162983985404418E-2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1491.59</v>
      </c>
      <c r="AA4999" s="11">
        <f t="shared" si="193"/>
        <v>89.8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1.1135767871868275E-2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1104.58</v>
      </c>
      <c r="AA5000" s="11">
        <f t="shared" si="193"/>
        <v>-39.9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-2.5086458201307286E-2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1372.93</v>
      </c>
      <c r="AA5002" s="11">
        <f t="shared" si="193"/>
        <v>485.1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2.0612849890380425E-3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836.7</v>
      </c>
      <c r="AA5003" s="11">
        <f t="shared" si="193"/>
        <v>1146.2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8.7247520019122736E-4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675.53</v>
      </c>
      <c r="AA5004" s="11">
        <f t="shared" si="193"/>
        <v>51.2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1.9525409678326649E-2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715.36</v>
      </c>
      <c r="AA5005" s="11">
        <f t="shared" si="193"/>
        <v>307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3.2571013196152987E-3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748.47</v>
      </c>
      <c r="AA5006" s="11">
        <f t="shared" si="193"/>
        <v>567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1.7635977393883522E-3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866.41</v>
      </c>
      <c r="AA5007" s="11">
        <f t="shared" si="193"/>
        <v>605.9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1.6504887986057409E-3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819.64</v>
      </c>
      <c r="AA5008" s="11">
        <f t="shared" si="193"/>
        <v>71.099999999999994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1.4067151432336148E-2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1240.1300000000001</v>
      </c>
      <c r="AA5009" s="11">
        <f t="shared" si="193"/>
        <v>26.8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3.7246095167442116E-2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1540.1</v>
      </c>
      <c r="AA5010" s="11">
        <f t="shared" si="193"/>
        <v>117.4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8.5189273423803644E-3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1142.98</v>
      </c>
      <c r="AA5012" s="11">
        <f t="shared" si="193"/>
        <v>207.4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4.8207317713345813E-3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776.81</v>
      </c>
      <c r="AA5013" s="11">
        <f t="shared" si="193"/>
        <v>295.39999999999998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3.3856412765026198E-3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1325</v>
      </c>
      <c r="AA5014" s="11">
        <f t="shared" si="193"/>
        <v>86.1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1.1615094339622642E-2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2275.91</v>
      </c>
      <c r="AA5015" s="11">
        <f t="shared" si="193"/>
        <v>257.2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3.8885544683225611E-3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817.34</v>
      </c>
      <c r="AA5016" s="11">
        <f t="shared" si="193"/>
        <v>102.2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9.7878483862284971E-3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1676.11</v>
      </c>
      <c r="AA5017" s="11">
        <f t="shared" si="193"/>
        <v>21.8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4.5814415521654314E-2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2281.8000000000002</v>
      </c>
      <c r="AA5018" s="11">
        <f t="shared" si="193"/>
        <v>71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1.4094136208256636E-2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2498.0700000000002</v>
      </c>
      <c r="AA5020" s="11">
        <f t="shared" si="193"/>
        <v>-346.5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-2.8862281681458083E-3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630.63</v>
      </c>
      <c r="AA5021" s="11">
        <f t="shared" si="193"/>
        <v>35.4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2.8241599670171098E-2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1481.79</v>
      </c>
      <c r="AA5022" s="11">
        <f t="shared" si="193"/>
        <v>-37.200000000000003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-2.687290371780077E-2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2110.25</v>
      </c>
      <c r="AA5025" s="11">
        <f t="shared" si="193"/>
        <v>-29.3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-3.41713067172136E-2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1306.2</v>
      </c>
      <c r="AA5026" s="11">
        <f t="shared" si="193"/>
        <v>35.200000000000003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2.8433624253559945E-2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3473.7</v>
      </c>
      <c r="AA5027" s="11">
        <f t="shared" si="193"/>
        <v>1818.7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5.4984598554855052E-4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1781</v>
      </c>
      <c r="AA5029" s="11">
        <f t="shared" si="193"/>
        <v>531.6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1.8809657495788884E-3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2270.09</v>
      </c>
      <c r="AA5030" s="11">
        <f t="shared" si="193"/>
        <v>-56.1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-1.780986656916686E-2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1450.33</v>
      </c>
      <c r="AA5032" s="11">
        <f t="shared" si="193"/>
        <v>-273.10000000000002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-3.6612357187674528E-3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5485.52</v>
      </c>
      <c r="AA5033" s="11">
        <f t="shared" si="193"/>
        <v>57.5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1.7391240939783285E-2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1636.04</v>
      </c>
      <c r="AA5034" s="11">
        <f t="shared" si="193"/>
        <v>-38.700000000000003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-2.5867338206889808E-2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1075.19</v>
      </c>
      <c r="AA5036" s="11">
        <f t="shared" si="193"/>
        <v>-519.4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-1.9252411201741086E-3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2044.2</v>
      </c>
      <c r="AA5037" s="11">
        <f t="shared" si="193"/>
        <v>-78.5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-1.2743371490069464E-2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1698.28</v>
      </c>
      <c r="AA5039" s="11">
        <f t="shared" si="193"/>
        <v>441.1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2.2669995524884001E-3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733.34</v>
      </c>
      <c r="AA5042" s="11">
        <f t="shared" si="193"/>
        <v>77.400000000000006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1.292715520767993E-2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696.44</v>
      </c>
      <c r="AA5043" s="11">
        <f t="shared" si="193"/>
        <v>78.099999999999994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1.2807994945723966E-2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911.46</v>
      </c>
      <c r="AA5045" s="11">
        <f t="shared" si="193"/>
        <v>217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4.6079915739582651E-3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757.56</v>
      </c>
      <c r="AA5046" s="11">
        <f t="shared" si="193"/>
        <v>104.5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9.5701990601404514E-3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636.96</v>
      </c>
      <c r="AA5047" s="11">
        <f t="shared" si="193"/>
        <v>74.8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1.3376036171816125E-2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436.85</v>
      </c>
      <c r="AA5052" s="11">
        <f t="shared" si="193"/>
        <v>58.8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1.7008126359162181E-2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787.94</v>
      </c>
      <c r="AA5054" s="11">
        <f t="shared" si="193"/>
        <v>30.8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3.2426326877681037E-2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709.62</v>
      </c>
      <c r="AA5055" s="11">
        <f t="shared" si="193"/>
        <v>31.3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3.1904399537780785E-2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809.26</v>
      </c>
      <c r="AA5056" s="11">
        <f t="shared" si="193"/>
        <v>50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2.0018288312779575E-2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750.41</v>
      </c>
      <c r="AA5058" s="11">
        <f t="shared" si="193"/>
        <v>43.6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2.2960781439479754E-2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290.73</v>
      </c>
      <c r="AA5061" s="11">
        <f t="shared" si="196"/>
        <v>63.2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1.5822240566848965E-2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562.61</v>
      </c>
      <c r="AA5062" s="11">
        <f t="shared" si="196"/>
        <v>53.7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1.8627468406178349E-2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495.14</v>
      </c>
      <c r="AA5063" s="11">
        <f t="shared" si="196"/>
        <v>51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1.9610615179545182E-2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217.72</v>
      </c>
      <c r="AA5064" s="11">
        <f t="shared" si="196"/>
        <v>-117.7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-8.4971523057137607E-3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568.66</v>
      </c>
      <c r="AA5065" s="11">
        <f t="shared" si="196"/>
        <v>36.799999999999997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2.7169134456441459E-2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253.03</v>
      </c>
      <c r="AA5066" s="11">
        <f t="shared" si="196"/>
        <v>-41.7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-2.3989250286527292E-2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254.98</v>
      </c>
      <c r="AA5067" s="11">
        <f t="shared" si="196"/>
        <v>27.2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3.6747980233743822E-2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518.95000000000005</v>
      </c>
      <c r="AA5068" s="11">
        <f t="shared" si="196"/>
        <v>147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6.8021967434242214E-3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296.47000000000003</v>
      </c>
      <c r="AA5069" s="11">
        <f t="shared" si="196"/>
        <v>184.1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5.4305663304887505E-3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398.83</v>
      </c>
      <c r="AA5070" s="11">
        <f t="shared" si="196"/>
        <v>111.1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9.0013288869944582E-3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614.07000000000005</v>
      </c>
      <c r="AA5071" s="11">
        <f t="shared" si="196"/>
        <v>194.3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5.1459931278193035E-3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417.51</v>
      </c>
      <c r="AA5072" s="11">
        <f t="shared" si="196"/>
        <v>-29.6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-3.3819549232353717E-2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321.62</v>
      </c>
      <c r="AA5073" s="11">
        <f t="shared" si="196"/>
        <v>-502.5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-1.9899259996268891E-3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379.61</v>
      </c>
      <c r="AA5074" s="11">
        <f t="shared" si="196"/>
        <v>-474.5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-2.1074260425173203E-3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510.47</v>
      </c>
      <c r="AA5075" s="11">
        <f t="shared" si="196"/>
        <v>429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2.331184986385096E-3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378.84</v>
      </c>
      <c r="AA5076" s="11">
        <f t="shared" si="196"/>
        <v>196.3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5.0944989969380211E-3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561.34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452.6</v>
      </c>
      <c r="AA5078" s="11">
        <f t="shared" si="196"/>
        <v>104.8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9.5448519664162613E-3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794.4</v>
      </c>
      <c r="AA5079" s="11">
        <f t="shared" si="196"/>
        <v>235.7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4.2421953675730109E-3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370.94</v>
      </c>
      <c r="AA5080" s="11">
        <f t="shared" si="196"/>
        <v>98.4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1.0163368738879604E-2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503.7</v>
      </c>
      <c r="AA5081" s="11">
        <f t="shared" si="196"/>
        <v>149.5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6.6904903712527303E-3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519.91</v>
      </c>
      <c r="AA5082" s="11">
        <f t="shared" si="196"/>
        <v>51.5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1.9407205093189207E-2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345.83</v>
      </c>
      <c r="AA5083" s="11">
        <f t="shared" si="196"/>
        <v>295.60000000000002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3.3831651389410983E-3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340.18</v>
      </c>
      <c r="AA5084" s="11">
        <f t="shared" si="196"/>
        <v>-28.8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-3.4716914574636958E-2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817.27</v>
      </c>
      <c r="AA5085" s="11">
        <f t="shared" si="196"/>
        <v>-159.30000000000001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-6.2769953626096641E-3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254.38</v>
      </c>
      <c r="AA5086" s="11">
        <f t="shared" si="196"/>
        <v>30.4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3.2903530151741488E-2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286.75</v>
      </c>
      <c r="AA5087" s="11">
        <f t="shared" si="196"/>
        <v>-231.3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-4.3243243243243244E-3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670</v>
      </c>
      <c r="AA5088" s="11">
        <f t="shared" si="196"/>
        <v>194.8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5.1343283582089552E-3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688.7</v>
      </c>
      <c r="AA5089" s="11">
        <f t="shared" si="196"/>
        <v>48.8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2.0502395818208216E-2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780.96</v>
      </c>
      <c r="AA5090" s="11">
        <f t="shared" si="196"/>
        <v>113.7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8.7968653964351565E-3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329.91</v>
      </c>
      <c r="AA5091" s="11">
        <f t="shared" si="196"/>
        <v>1221.9000000000001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8.1840501955078658E-4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526.07000000000005</v>
      </c>
      <c r="AA5092" s="11">
        <f t="shared" si="196"/>
        <v>45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2.2202368506092342E-2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504.91</v>
      </c>
      <c r="AA5093" s="11">
        <f t="shared" si="196"/>
        <v>-211.3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-4.7335168643916738E-3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247.34</v>
      </c>
      <c r="AA5094" s="11">
        <f t="shared" si="196"/>
        <v>-65.8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-1.5201746583650035E-2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405.8</v>
      </c>
      <c r="AA5095" s="11">
        <f t="shared" si="196"/>
        <v>-230.6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-4.3371118777723013E-3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290.92</v>
      </c>
      <c r="AA5096" s="11">
        <f t="shared" si="196"/>
        <v>209.3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4.7779458270314854E-3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313.08999999999997</v>
      </c>
      <c r="AA5097" s="11">
        <f t="shared" si="196"/>
        <v>-292.60000000000002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-3.4175476699990423E-3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257.77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462.6</v>
      </c>
      <c r="AA5099" s="11">
        <f t="shared" si="196"/>
        <v>432.3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2.313013402507566E-3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208.23</v>
      </c>
      <c r="AA5100" s="11">
        <f t="shared" si="196"/>
        <v>144.6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6.9154300533064402E-3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345.21</v>
      </c>
      <c r="AA5101" s="11">
        <f t="shared" si="196"/>
        <v>-37.200000000000003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-2.6853219779264796E-2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274.97000000000003</v>
      </c>
      <c r="AA5102" s="11">
        <f t="shared" si="196"/>
        <v>-32.200000000000003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-3.1094301196494162E-2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327.17</v>
      </c>
      <c r="AA5103" s="11">
        <f t="shared" si="196"/>
        <v>27.4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3.6433658342757587E-2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201.54</v>
      </c>
      <c r="AA5104" s="11">
        <f t="shared" si="196"/>
        <v>-7.9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-0.12637689788627568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325.94</v>
      </c>
      <c r="AA5105" s="11">
        <f t="shared" si="196"/>
        <v>106.2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9.4189114560962132E-3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508.71</v>
      </c>
      <c r="AA5106" s="11">
        <f t="shared" si="196"/>
        <v>-223.1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-4.4819248687857517E-3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424.36</v>
      </c>
      <c r="AA5107" s="11">
        <f t="shared" si="196"/>
        <v>-85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-1.1758883966443586E-2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652.41999999999996</v>
      </c>
      <c r="AA5108" s="11">
        <f t="shared" si="196"/>
        <v>-66.5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-1.5036326292878823E-2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455.47</v>
      </c>
      <c r="AA5109" s="11">
        <f t="shared" si="196"/>
        <v>55.9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1.789360440863284E-2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454.24</v>
      </c>
      <c r="AA5110" s="11">
        <f t="shared" si="196"/>
        <v>-103.2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-9.6865093342726315E-3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864</v>
      </c>
      <c r="AA5111" s="11">
        <f t="shared" si="196"/>
        <v>67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1.4918981481481483E-2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472.38</v>
      </c>
      <c r="AA5112" s="11">
        <f t="shared" si="196"/>
        <v>-289.8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-3.4506117955882972E-3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585.11</v>
      </c>
      <c r="AA5113" s="11">
        <f t="shared" si="196"/>
        <v>32.799999999999997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3.0489993334586657E-2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601.80999999999995</v>
      </c>
      <c r="AA5114" s="11">
        <f t="shared" si="196"/>
        <v>97.9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1.0219172163972019E-2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422.95</v>
      </c>
      <c r="AA5115" s="11">
        <f t="shared" si="196"/>
        <v>40.6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2.4660125310320368E-2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559.33000000000004</v>
      </c>
      <c r="AA5116" s="11">
        <f t="shared" si="196"/>
        <v>72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1.3891620331468004E-2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870.98</v>
      </c>
      <c r="AA5117" s="11">
        <f t="shared" si="196"/>
        <v>93.2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1.0735034099520081E-2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692.44</v>
      </c>
      <c r="AA5118" s="11">
        <f t="shared" si="196"/>
        <v>38.4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2.6067240482929927E-2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517.79</v>
      </c>
      <c r="AA5119" s="11">
        <f t="shared" si="196"/>
        <v>95.9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1.0428938372699358E-2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214.52</v>
      </c>
      <c r="AA5120" s="11">
        <f t="shared" si="196"/>
        <v>-12.4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-8.0598545590154752E-2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262.73</v>
      </c>
      <c r="AA5121" s="11">
        <f t="shared" si="196"/>
        <v>710.1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1.4082898793438129E-3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963.97</v>
      </c>
      <c r="AA5122" s="11">
        <f t="shared" si="196"/>
        <v>-1417.6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-7.0541614365592293E-4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906.93</v>
      </c>
      <c r="AA5123" s="11">
        <f t="shared" ref="AA5123:AA5186" si="199">ROUND(IFERROR(Z5123/M5123,0),1)</f>
        <v>127.9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7.8175823933489905E-3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570.85</v>
      </c>
      <c r="AA5124" s="11">
        <f t="shared" si="199"/>
        <v>102.1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9.792414820005254E-3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934.86</v>
      </c>
      <c r="AA5125" s="11">
        <f t="shared" si="199"/>
        <v>55.4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1.8045482746079627E-2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868.99</v>
      </c>
      <c r="AA5126" s="11">
        <f t="shared" si="199"/>
        <v>128.69999999999999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7.7676382927306413E-3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1118.05</v>
      </c>
      <c r="AA5127" s="11">
        <f t="shared" si="199"/>
        <v>221.8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4.5078484862036581E-3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12600</v>
      </c>
      <c r="AA5129" s="11">
        <f t="shared" si="199"/>
        <v>31.7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3.1573809523809525E-2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1224.18</v>
      </c>
      <c r="AA5130" s="11">
        <f t="shared" si="199"/>
        <v>38.700000000000003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2.5845872339035108E-2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47620</v>
      </c>
      <c r="AA5131" s="11">
        <f t="shared" si="199"/>
        <v>88.3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1.1330743385132298E-2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522.91999999999996</v>
      </c>
      <c r="AA5132" s="11">
        <f t="shared" si="199"/>
        <v>54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1.8530559167750326E-2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1910.46</v>
      </c>
      <c r="AA5133" s="11">
        <f t="shared" si="199"/>
        <v>78.3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1.2771793180699936E-2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296.45</v>
      </c>
      <c r="AA5134" s="11">
        <f t="shared" si="199"/>
        <v>47.8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2.0914150784280657E-2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280.06</v>
      </c>
      <c r="AA5135" s="11">
        <f t="shared" si="199"/>
        <v>39.1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2.5565950153538526E-2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1112</v>
      </c>
      <c r="AA5136" s="11">
        <f t="shared" si="199"/>
        <v>1611.6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6.2050359712230213E-4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2003.39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2509.08</v>
      </c>
      <c r="AA5138" s="11">
        <f t="shared" si="199"/>
        <v>167.2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5.9822723866915367E-3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5013.76</v>
      </c>
      <c r="AA5139" s="11">
        <f t="shared" si="199"/>
        <v>256.89999999999998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3.893285677814654E-3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874.75</v>
      </c>
      <c r="AA5140" s="11">
        <f t="shared" si="199"/>
        <v>21.8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4.5818805372963699E-2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299.60000000000002</v>
      </c>
      <c r="AA5141" s="11">
        <f t="shared" si="199"/>
        <v>14.5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6.8791722296395186E-2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222.55</v>
      </c>
      <c r="AA5142" s="11">
        <f t="shared" si="199"/>
        <v>14.3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7.005167378117276E-2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663.48</v>
      </c>
      <c r="AA5143" s="11">
        <f t="shared" si="199"/>
        <v>20.9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4.7793452703924759E-2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249.27</v>
      </c>
      <c r="AA5144" s="11">
        <f t="shared" si="199"/>
        <v>12.3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8.1317446945079627E-2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236.25</v>
      </c>
      <c r="AA5145" s="11">
        <f t="shared" si="199"/>
        <v>15.7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6.3830687830687835E-2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222.07</v>
      </c>
      <c r="AA5146" s="11">
        <f t="shared" si="199"/>
        <v>29.8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3.3593011212680685E-2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234.82</v>
      </c>
      <c r="AA5147" s="11">
        <f t="shared" si="199"/>
        <v>13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7.6824801975981599E-2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500.42</v>
      </c>
      <c r="AA5148" s="11">
        <f t="shared" si="199"/>
        <v>18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5.5573318412533469E-2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261.33999999999997</v>
      </c>
      <c r="AA5149" s="11">
        <f t="shared" si="199"/>
        <v>11.3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8.8811509910461481E-2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371.62</v>
      </c>
      <c r="AA5150" s="11">
        <f t="shared" si="199"/>
        <v>9.1999999999999993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0.10822883590764759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254.05</v>
      </c>
      <c r="AA5151" s="11">
        <f t="shared" si="199"/>
        <v>13.7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7.3056484943908664E-2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257.83999999999997</v>
      </c>
      <c r="AA5152" s="11">
        <f t="shared" si="199"/>
        <v>22.1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4.5221843003412976E-2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323.52</v>
      </c>
      <c r="AA5153" s="11">
        <f t="shared" si="199"/>
        <v>15.4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6.497279920870426E-2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409.49</v>
      </c>
      <c r="AA5154" s="11">
        <f t="shared" si="199"/>
        <v>18.5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5.4067254389606585E-2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304.72000000000003</v>
      </c>
      <c r="AA5155" s="11">
        <f t="shared" si="199"/>
        <v>13.5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7.4297715935941186E-2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628.66999999999996</v>
      </c>
      <c r="AA5156" s="11">
        <f t="shared" si="199"/>
        <v>16.8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5.9458857588241855E-2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219.27</v>
      </c>
      <c r="AA5157" s="11">
        <f t="shared" si="199"/>
        <v>18.3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5.4727048843891089E-2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222.41</v>
      </c>
      <c r="AA5158" s="11">
        <f t="shared" si="199"/>
        <v>17.7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5.6562204936828384E-2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2528.25</v>
      </c>
      <c r="AA5159" s="11">
        <f t="shared" si="199"/>
        <v>718.3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1.3922673786215761E-3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591.23</v>
      </c>
      <c r="AA5160" s="11">
        <f t="shared" si="199"/>
        <v>58.4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1.7116858075537436E-2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398.21</v>
      </c>
      <c r="AA5161" s="11">
        <f t="shared" si="199"/>
        <v>17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5.8913638532432644E-2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338.24</v>
      </c>
      <c r="AA5162" s="11">
        <f t="shared" si="199"/>
        <v>26.9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3.7192526017029326E-2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601.1</v>
      </c>
      <c r="AA5164" s="11">
        <f t="shared" si="199"/>
        <v>38.1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2.6268507735817664E-2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369.4</v>
      </c>
      <c r="AA5165" s="11">
        <f t="shared" si="199"/>
        <v>17.399999999999999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5.7498646453708717E-2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1551.99</v>
      </c>
      <c r="AA5166" s="11">
        <f t="shared" si="199"/>
        <v>-139.80000000000001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-7.1521079388398119E-3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420.12</v>
      </c>
      <c r="AA5167" s="11">
        <f t="shared" si="199"/>
        <v>40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2.5016661906122058E-2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413.78</v>
      </c>
      <c r="AA5168" s="11">
        <f t="shared" si="199"/>
        <v>22.5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4.4371405094494658E-2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886.67</v>
      </c>
      <c r="AA5169" s="11">
        <f t="shared" si="199"/>
        <v>369.4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2.7067567415160095E-3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1353.14</v>
      </c>
      <c r="AA5170" s="11">
        <f t="shared" si="199"/>
        <v>380.1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2.630917717309369E-3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393.8</v>
      </c>
      <c r="AA5171" s="11">
        <f t="shared" si="199"/>
        <v>34.9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2.8669375317420007E-2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460.97</v>
      </c>
      <c r="AA5172" s="11">
        <f t="shared" si="199"/>
        <v>25.5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3.9265028092934466E-2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455.44</v>
      </c>
      <c r="AA5173" s="11">
        <f t="shared" si="199"/>
        <v>34.700000000000003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2.8851220797470579E-2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941.57</v>
      </c>
      <c r="AA5174" s="11">
        <f t="shared" si="199"/>
        <v>-38.200000000000003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-2.6169058062597575E-2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524.48</v>
      </c>
      <c r="AA5175" s="11">
        <f t="shared" si="199"/>
        <v>143.30000000000001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6.9783404514948142E-3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636.08000000000004</v>
      </c>
      <c r="AA5176" s="11">
        <f t="shared" si="199"/>
        <v>66.099999999999994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1.512388378820274E-2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489.51</v>
      </c>
      <c r="AA5177" s="11">
        <f t="shared" si="199"/>
        <v>88.5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1.1297011297011298E-2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610.53</v>
      </c>
      <c r="AA5178" s="11">
        <f t="shared" si="199"/>
        <v>43.8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2.2849000049137633E-2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468.38</v>
      </c>
      <c r="AA5179" s="11">
        <f t="shared" si="199"/>
        <v>780.6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1.2810111447969597E-3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594.91999999999996</v>
      </c>
      <c r="AA5180" s="11">
        <f t="shared" si="199"/>
        <v>27.6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3.6256975727828954E-2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594.51</v>
      </c>
      <c r="AA5181" s="11">
        <f t="shared" si="199"/>
        <v>450.4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2.2203158903971341E-3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622.36</v>
      </c>
      <c r="AA5182" s="11">
        <f t="shared" si="199"/>
        <v>176.8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5.6558904813934054E-3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411.07</v>
      </c>
      <c r="AA5183" s="11">
        <f t="shared" si="199"/>
        <v>35.5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2.8194711363028195E-2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499.17</v>
      </c>
      <c r="AA5184" s="11">
        <f t="shared" si="199"/>
        <v>-14.6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-6.8553799306849364E-2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497.35</v>
      </c>
      <c r="AA5185" s="11">
        <f t="shared" si="199"/>
        <v>72.400000000000006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1.3813210013069267E-2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479.41</v>
      </c>
      <c r="AA5186" s="11">
        <f t="shared" si="199"/>
        <v>-34.9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-2.8660228197159007E-2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540.36</v>
      </c>
      <c r="AA5187" s="11">
        <f t="shared" ref="AA5187:AA5250" si="202">ROUND(IFERROR(Z5187/M5187,0),1)</f>
        <v>29.9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3.3422163002442815E-2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485.09</v>
      </c>
      <c r="AA5188" s="11">
        <f t="shared" si="202"/>
        <v>107.3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9.3178585417139081E-3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484.86</v>
      </c>
      <c r="AA5189" s="11">
        <f t="shared" si="202"/>
        <v>-49.7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-2.0108897413686426E-2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290.73</v>
      </c>
      <c r="AA5190" s="11">
        <f t="shared" si="202"/>
        <v>93.2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1.0731606645341037E-2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562.61</v>
      </c>
      <c r="AA5191" s="11">
        <f t="shared" si="202"/>
        <v>71.8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1.3935052700805176E-2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495.14</v>
      </c>
      <c r="AA5192" s="11">
        <f t="shared" si="202"/>
        <v>51.8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1.9307670557822031E-2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217.72</v>
      </c>
      <c r="AA5193" s="11">
        <f t="shared" si="202"/>
        <v>1145.9000000000001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8.7268050707330514E-4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568.66</v>
      </c>
      <c r="AA5194" s="11">
        <f t="shared" si="202"/>
        <v>43.1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2.3177293989378539E-2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253.03</v>
      </c>
      <c r="AA5195" s="11">
        <f t="shared" si="202"/>
        <v>-50.5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-1.9800023712603247E-2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254.98</v>
      </c>
      <c r="AA5196" s="11">
        <f t="shared" si="202"/>
        <v>8499.2999999999993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1.1765628676758961E-4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518.95000000000005</v>
      </c>
      <c r="AA5197" s="11">
        <f t="shared" si="202"/>
        <v>248.3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4.027362944406975E-3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398.83</v>
      </c>
      <c r="AA5198" s="11">
        <f t="shared" si="202"/>
        <v>109.6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9.1266955845849124E-3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614.07000000000005</v>
      </c>
      <c r="AA5199" s="11">
        <f t="shared" si="202"/>
        <v>259.10000000000002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3.8594948458644781E-3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417.51</v>
      </c>
      <c r="AA5200" s="11">
        <f t="shared" si="202"/>
        <v>-29.9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-3.3412373356326797E-2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321.62</v>
      </c>
      <c r="AA5201" s="11">
        <f t="shared" si="202"/>
        <v>-574.29999999999995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-1.7411852496735279E-3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379.61</v>
      </c>
      <c r="AA5202" s="11">
        <f t="shared" si="202"/>
        <v>-520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-1.9230262637970547E-3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378.84</v>
      </c>
      <c r="AA5203" s="11">
        <f t="shared" si="202"/>
        <v>-326.60000000000002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-3.0619786717347693E-3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561.34</v>
      </c>
      <c r="AA5204" s="11">
        <f t="shared" si="202"/>
        <v>-211.8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-4.7208465457654891E-3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452.6</v>
      </c>
      <c r="AA5205" s="11">
        <f t="shared" si="202"/>
        <v>139.69999999999999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7.1586389748121964E-3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794.4</v>
      </c>
      <c r="AA5206" s="11">
        <f t="shared" si="202"/>
        <v>742.4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1.3469284994964755E-3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370.94</v>
      </c>
      <c r="AA5207" s="11">
        <f t="shared" si="202"/>
        <v>182.7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5.4725831670890167E-3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503.7</v>
      </c>
      <c r="AA5208" s="11">
        <f t="shared" si="202"/>
        <v>199.9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5.0029779630732579E-3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519.91</v>
      </c>
      <c r="AA5209" s="11">
        <f t="shared" si="202"/>
        <v>135.4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7.3858937123732959E-3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345.83</v>
      </c>
      <c r="AA5210" s="11">
        <f t="shared" si="202"/>
        <v>-70.7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-1.4139895324292282E-2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489.66</v>
      </c>
      <c r="AA5211" s="11">
        <f t="shared" si="202"/>
        <v>-23.7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-4.2151697095944123E-2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340.18</v>
      </c>
      <c r="AA5212" s="11">
        <f t="shared" si="202"/>
        <v>-23.5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-4.2565700511493915E-2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817.27</v>
      </c>
      <c r="AA5213" s="11">
        <f t="shared" si="202"/>
        <v>-116.3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-8.6018084598725036E-3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254.38</v>
      </c>
      <c r="AA5214" s="11">
        <f t="shared" si="202"/>
        <v>-7.1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-0.1410881358597374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286.75</v>
      </c>
      <c r="AA5215" s="11">
        <f t="shared" si="202"/>
        <v>-41.6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-2.4027898866608544E-2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670</v>
      </c>
      <c r="AA5216" s="11">
        <f t="shared" si="202"/>
        <v>1763.2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5.6716417910447766E-4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688.7</v>
      </c>
      <c r="AA5217" s="11">
        <f t="shared" si="202"/>
        <v>60.4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1.6552925802236097E-2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780.96</v>
      </c>
      <c r="AA5218" s="11">
        <f t="shared" si="202"/>
        <v>116.2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8.6047940995697594E-3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329.91</v>
      </c>
      <c r="AA5219" s="11">
        <f t="shared" si="202"/>
        <v>2061.9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4.8498075232639203E-4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504.91</v>
      </c>
      <c r="AA5220" s="11">
        <f t="shared" si="202"/>
        <v>-561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-1.7824958903566973E-3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247.34</v>
      </c>
      <c r="AA5221" s="11">
        <f t="shared" si="202"/>
        <v>-69.099999999999994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-1.4474003396134876E-2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405.8</v>
      </c>
      <c r="AA5222" s="11">
        <f t="shared" si="202"/>
        <v>-208.1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-4.8053228191227201E-3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808.48</v>
      </c>
      <c r="AA5223" s="11">
        <f t="shared" si="202"/>
        <v>-167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-5.9865426479319217E-3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290.92</v>
      </c>
      <c r="AA5224" s="11">
        <f t="shared" si="202"/>
        <v>-255.2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-3.9186030523855348E-3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313.08999999999997</v>
      </c>
      <c r="AA5225" s="11">
        <f t="shared" si="202"/>
        <v>-549.29999999999995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-1.8205627774761251E-3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462.6</v>
      </c>
      <c r="AA5226" s="11">
        <f t="shared" si="202"/>
        <v>-185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-5.4042369217466493E-3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208.23</v>
      </c>
      <c r="AA5227" s="11">
        <f t="shared" si="202"/>
        <v>-378.6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-2.6413100898045436E-3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213.96</v>
      </c>
      <c r="AA5228" s="11">
        <f t="shared" si="202"/>
        <v>-36.299999999999997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-2.757524770985231E-2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345.21</v>
      </c>
      <c r="AA5229" s="11">
        <f t="shared" si="202"/>
        <v>-29.4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-3.4037252686770374E-2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274.97000000000003</v>
      </c>
      <c r="AA5230" s="11">
        <f t="shared" si="202"/>
        <v>-70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-1.4292468269265737E-2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327.17</v>
      </c>
      <c r="AA5231" s="11">
        <f t="shared" si="202"/>
        <v>59.1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1.6933092887489683E-2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201.54</v>
      </c>
      <c r="AA5232" s="11">
        <f t="shared" si="202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-0.1760940756177434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325.94</v>
      </c>
      <c r="AA5233" s="11">
        <f t="shared" si="202"/>
        <v>168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5.9520157084125913E-3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424.36</v>
      </c>
      <c r="AA5234" s="11">
        <f t="shared" si="202"/>
        <v>-42.4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-2.3588462626072202E-2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454.24</v>
      </c>
      <c r="AA5235" s="11">
        <f t="shared" si="202"/>
        <v>-319.89999999999998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-3.1261007396970763E-3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864</v>
      </c>
      <c r="AA5236" s="11">
        <f t="shared" si="202"/>
        <v>78.2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1.2789351851851852E-2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585.11</v>
      </c>
      <c r="AA5237" s="11">
        <f t="shared" si="202"/>
        <v>28.4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3.5241236690536824E-2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422.95</v>
      </c>
      <c r="AA5238" s="11">
        <f t="shared" si="202"/>
        <v>-671.3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-1.4895377704220358E-3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559.33000000000004</v>
      </c>
      <c r="AA5239" s="11">
        <f t="shared" si="202"/>
        <v>137.80000000000001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7.2586844975238221E-3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870.98</v>
      </c>
      <c r="AA5240" s="11">
        <f t="shared" si="202"/>
        <v>181.1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5.5225148683092605E-3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692.44</v>
      </c>
      <c r="AA5241" s="11">
        <f t="shared" si="202"/>
        <v>49.7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2.0131708162440063E-2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517.79</v>
      </c>
      <c r="AA5242" s="11">
        <f t="shared" si="202"/>
        <v>91.3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1.0950385291334325E-2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725.36</v>
      </c>
      <c r="AA5243" s="11">
        <f t="shared" si="202"/>
        <v>281.10000000000002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3.5568545274070806E-3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556.57000000000005</v>
      </c>
      <c r="AA5244" s="11">
        <f t="shared" si="202"/>
        <v>-136.69999999999999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-7.3126471063837432E-3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214.52</v>
      </c>
      <c r="AA5245" s="11">
        <f t="shared" si="202"/>
        <v>-96.6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-1.0348685437255268E-2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262.73</v>
      </c>
      <c r="AA5246" s="11">
        <f t="shared" si="202"/>
        <v>13136.5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7.6123777261827725E-5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963.97</v>
      </c>
      <c r="AA5247" s="11">
        <f t="shared" si="202"/>
        <v>358.4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2.7905432741682831E-3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696.44</v>
      </c>
      <c r="AA5248" s="11">
        <f t="shared" si="202"/>
        <v>91.6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1.0912641433576474E-2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911.46</v>
      </c>
      <c r="AA5250" s="11">
        <f t="shared" si="202"/>
        <v>194.3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5.1455905909200622E-3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757.56</v>
      </c>
      <c r="AA5251" s="11">
        <f t="shared" ref="AA5251:AA5314" si="205">ROUND(IFERROR(Z5251/M5251,0),1)</f>
        <v>92.3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1.0837425418448706E-2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636.96</v>
      </c>
      <c r="AA5252" s="11">
        <f t="shared" si="205"/>
        <v>87.6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1.1413589550364228E-2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454.47</v>
      </c>
      <c r="AA5254" s="11">
        <f t="shared" si="205"/>
        <v>75.5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1.3246198869012253E-2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436.85</v>
      </c>
      <c r="AA5255" s="11">
        <f t="shared" si="205"/>
        <v>67.599999999999994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1.478768455991759E-2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408.43</v>
      </c>
      <c r="AA5256" s="11">
        <f t="shared" si="205"/>
        <v>77.900000000000006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1.282961584604461E-2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411.18</v>
      </c>
      <c r="AA5257" s="11">
        <f t="shared" si="205"/>
        <v>56.8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1.760786030448952E-2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787.94</v>
      </c>
      <c r="AA5258" s="11">
        <f t="shared" si="205"/>
        <v>29.4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3.3961976800263978E-2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709.62</v>
      </c>
      <c r="AA5259" s="11">
        <f t="shared" si="205"/>
        <v>25.8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3.8724951382430033E-2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809.26</v>
      </c>
      <c r="AA5260" s="11">
        <f t="shared" si="205"/>
        <v>49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2.0413711291797445E-2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750.41</v>
      </c>
      <c r="AA5263" s="11">
        <f t="shared" si="205"/>
        <v>49.4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2.0228941511973453E-2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849.57</v>
      </c>
      <c r="AA5264" s="11">
        <f t="shared" si="205"/>
        <v>48.4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2.0657509092835199E-2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547.38</v>
      </c>
      <c r="AA5265" s="11">
        <f t="shared" si="205"/>
        <v>63.6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1.5729474953414445E-2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569.14</v>
      </c>
      <c r="AA5267" s="11">
        <f t="shared" si="205"/>
        <v>32.700000000000003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3.057244263274414E-2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560.9</v>
      </c>
      <c r="AA5268" s="11">
        <f t="shared" si="205"/>
        <v>40.1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2.4959885897664468E-2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833.92</v>
      </c>
      <c r="AA5269" s="11">
        <f t="shared" si="205"/>
        <v>64.400000000000006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1.5529067536454336E-2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675.28</v>
      </c>
      <c r="AA5270" s="11">
        <f t="shared" si="205"/>
        <v>38.700000000000003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2.5870749911147968E-2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596.22</v>
      </c>
      <c r="AA5271" s="11">
        <f t="shared" si="205"/>
        <v>56.2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1.777867230217034E-2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889.37</v>
      </c>
      <c r="AA5272" s="11">
        <f t="shared" si="205"/>
        <v>23.7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4.2108458796676303E-2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806.94</v>
      </c>
      <c r="AA5273" s="11">
        <f t="shared" si="205"/>
        <v>33.700000000000003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2.9704810766599744E-2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751.53</v>
      </c>
      <c r="AA5274" s="11">
        <f t="shared" si="205"/>
        <v>43.8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2.282011363485157E-2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1045.93</v>
      </c>
      <c r="AA5275" s="11">
        <f t="shared" si="205"/>
        <v>84.2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1.187459963859914E-2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694</v>
      </c>
      <c r="AA5277" s="11">
        <f t="shared" si="205"/>
        <v>23133.3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4.3227665706051873E-5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801.67</v>
      </c>
      <c r="AA5278" s="11">
        <f t="shared" si="205"/>
        <v>32.799999999999997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3.047388576346876E-2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898.79</v>
      </c>
      <c r="AA5279" s="11">
        <f t="shared" si="205"/>
        <v>60.4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1.6544465336730492E-2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838.61</v>
      </c>
      <c r="AA5280" s="11">
        <f t="shared" si="205"/>
        <v>31.9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3.1361419491778064E-2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1491.59</v>
      </c>
      <c r="AA5281" s="11">
        <f t="shared" si="205"/>
        <v>98.9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1.0110016827680529E-2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1104.58</v>
      </c>
      <c r="AA5282" s="11">
        <f t="shared" si="205"/>
        <v>-58.8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-1.7020043817559616E-2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1372.93</v>
      </c>
      <c r="AA5284" s="11">
        <f t="shared" si="205"/>
        <v>140.19999999999999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7.130734997414288E-3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836.7</v>
      </c>
      <c r="AA5285" s="11">
        <f t="shared" si="205"/>
        <v>107.4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9.3103860403967956E-3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675.53</v>
      </c>
      <c r="AA5286" s="11">
        <f t="shared" si="205"/>
        <v>52.7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1.8992494781874973E-2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715.36</v>
      </c>
      <c r="AA5287" s="11">
        <f t="shared" si="205"/>
        <v>-230.8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-4.3334824424066205E-3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748.47</v>
      </c>
      <c r="AA5288" s="11">
        <f t="shared" si="205"/>
        <v>137.6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7.2681603805095727E-3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866.41</v>
      </c>
      <c r="AA5289" s="11">
        <f t="shared" si="205"/>
        <v>256.3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3.9011553421590241E-3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819.64</v>
      </c>
      <c r="AA5290" s="11">
        <f t="shared" si="205"/>
        <v>139.19999999999999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7.1860816944024205E-3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1240.1300000000001</v>
      </c>
      <c r="AA5291" s="11">
        <f t="shared" si="205"/>
        <v>62.5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1.5998322756485207E-2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1540.1</v>
      </c>
      <c r="AA5292" s="11">
        <f t="shared" si="205"/>
        <v>332.6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3.0062982923186807E-3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972.5</v>
      </c>
      <c r="AA5293" s="11">
        <f t="shared" si="205"/>
        <v>202.6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4.9357326478149102E-3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879.37</v>
      </c>
      <c r="AA5294" s="11">
        <f t="shared" si="205"/>
        <v>261.7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3.8209172475749684E-3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1142.98</v>
      </c>
      <c r="AA5295" s="11">
        <f t="shared" si="205"/>
        <v>54.5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1.8355526780871056E-2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776.81</v>
      </c>
      <c r="AA5296" s="11">
        <f t="shared" si="205"/>
        <v>53.4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1.8743322047862415E-2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1254.23</v>
      </c>
      <c r="AA5297" s="11">
        <f t="shared" si="205"/>
        <v>71.3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1.4032513972716329E-2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1325</v>
      </c>
      <c r="AA5298" s="11">
        <f t="shared" si="205"/>
        <v>63.7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1.569811320754717E-2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2275.91</v>
      </c>
      <c r="AA5299" s="11">
        <f t="shared" si="205"/>
        <v>95.4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1.0483718600471899E-2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817.34</v>
      </c>
      <c r="AA5300" s="11">
        <f t="shared" si="205"/>
        <v>116.6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8.5766021484327201E-3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1676.11</v>
      </c>
      <c r="AA5301" s="11">
        <f t="shared" si="205"/>
        <v>29.1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3.4329489114676245E-2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2281.8000000000002</v>
      </c>
      <c r="AA5302" s="11">
        <f t="shared" si="205"/>
        <v>65.7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1.5211674993426242E-2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2498.0700000000002</v>
      </c>
      <c r="AA5304" s="11">
        <f t="shared" si="205"/>
        <v>889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1.1248683984035675E-3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630.63</v>
      </c>
      <c r="AA5305" s="11">
        <f t="shared" si="205"/>
        <v>36.6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2.7337741623455907E-2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1481.79</v>
      </c>
      <c r="AA5306" s="11">
        <f t="shared" si="205"/>
        <v>5488.1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1.8221205433968378E-4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2110.25</v>
      </c>
      <c r="AA5308" s="11">
        <f t="shared" si="205"/>
        <v>171.6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5.8286932827864004E-3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1306.2</v>
      </c>
      <c r="AA5309" s="11">
        <f t="shared" si="205"/>
        <v>38.1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2.6244066758536213E-2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2023</v>
      </c>
      <c r="AA5310" s="11">
        <f t="shared" si="205"/>
        <v>198.9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5.0271873455264458E-3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3473.7</v>
      </c>
      <c r="AA5311" s="11">
        <f t="shared" si="205"/>
        <v>156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6.4110314650084928E-3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1781</v>
      </c>
      <c r="AA5312" s="11">
        <f t="shared" si="205"/>
        <v>120.5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8.2987085906793927E-3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2270.09</v>
      </c>
      <c r="AA5313" s="11">
        <f t="shared" si="205"/>
        <v>22700.9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4.4051116916069405E-5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2471.36</v>
      </c>
      <c r="AA5315" s="11">
        <f t="shared" ref="AA5315:AA5326" si="208">ROUND(IFERROR(Z5315/M5315,0),1)</f>
        <v>74.5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1.3425806033924639E-2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1450.33</v>
      </c>
      <c r="AA5316" s="11">
        <f t="shared" si="208"/>
        <v>-175.8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-5.6883605800059304E-3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5485.52</v>
      </c>
      <c r="AA5317" s="11">
        <f t="shared" si="208"/>
        <v>70.400000000000006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1.4213784654873192E-2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1636.04</v>
      </c>
      <c r="AA5318" s="11">
        <f t="shared" si="208"/>
        <v>350.3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2.8544534363462997E-3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1032.8800000000001</v>
      </c>
      <c r="AA5319" s="11">
        <f t="shared" si="208"/>
        <v>7945.2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1.2586166834482223E-4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1075.19</v>
      </c>
      <c r="AA5321" s="11">
        <f t="shared" si="208"/>
        <v>-152.1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-6.575581990159879E-3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2044.2</v>
      </c>
      <c r="AA5322" s="11">
        <f t="shared" si="208"/>
        <v>612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1.6338910087075628E-3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1698.28</v>
      </c>
      <c r="AA5323" s="11">
        <f t="shared" si="208"/>
        <v>804.9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1.2424335209741621E-3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733.34</v>
      </c>
      <c r="AA5326" s="11">
        <f t="shared" si="208"/>
        <v>83.8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1.1931709711729892E-2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299.60000000000002</v>
      </c>
      <c r="AA5327" s="11">
        <f t="shared" ref="AA5327:AA5390" si="210">ROUND(IFERROR(Z5327/M5327,0),1)</f>
        <v>-8.3000000000000007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-0.12042723631508677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222.55</v>
      </c>
      <c r="AA5328" s="11">
        <f t="shared" si="210"/>
        <v>19.7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5.0864974163109415E-2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663.48</v>
      </c>
      <c r="AA5329" s="11">
        <f t="shared" si="210"/>
        <v>22.8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4.3950081389039608E-2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249.27</v>
      </c>
      <c r="AA5330" s="11">
        <f t="shared" si="210"/>
        <v>18.399999999999999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5.4398844626308819E-2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236.25</v>
      </c>
      <c r="AA5331" s="11">
        <f t="shared" si="210"/>
        <v>12.1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8.2455026455026462E-2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222.07</v>
      </c>
      <c r="AA5332" s="11">
        <f t="shared" si="210"/>
        <v>55.5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1.801233845183951E-2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234.82</v>
      </c>
      <c r="AA5333" s="11">
        <f t="shared" si="210"/>
        <v>12.6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7.9379950600459936E-2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500.42</v>
      </c>
      <c r="AA5334" s="11">
        <f t="shared" si="210"/>
        <v>23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4.3403541025538547E-2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261.33999999999997</v>
      </c>
      <c r="AA5335" s="11">
        <f t="shared" si="210"/>
        <v>68.099999999999994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1.4693502716767431E-2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371.62</v>
      </c>
      <c r="AA5336" s="11">
        <f t="shared" si="210"/>
        <v>13.7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7.2870136160594151E-2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254.05</v>
      </c>
      <c r="AA5337" s="11">
        <f t="shared" si="210"/>
        <v>12.1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8.2503444203896867E-2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257.83999999999997</v>
      </c>
      <c r="AA5338" s="11">
        <f t="shared" si="210"/>
        <v>10.9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9.1995035681042517E-2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323.52</v>
      </c>
      <c r="AA5339" s="11">
        <f t="shared" si="210"/>
        <v>22.8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4.3892185954500493E-2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409.49</v>
      </c>
      <c r="AA5340" s="11">
        <f t="shared" si="210"/>
        <v>22.5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4.4543212288456369E-2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304.72000000000003</v>
      </c>
      <c r="AA5341" s="11">
        <f t="shared" si="210"/>
        <v>253.9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3.9380414807035965E-3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628.66999999999996</v>
      </c>
      <c r="AA5342" s="11">
        <f t="shared" si="210"/>
        <v>17.899999999999999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5.5800340401164363E-2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219.27</v>
      </c>
      <c r="AA5343" s="11">
        <f t="shared" si="210"/>
        <v>12.5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8.0083914808227297E-2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222.41</v>
      </c>
      <c r="AA5344" s="11">
        <f t="shared" si="210"/>
        <v>12.5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8.0212220673530871E-2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232.63</v>
      </c>
      <c r="AA5345" s="11">
        <f t="shared" si="210"/>
        <v>123.7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8.0815028156299706E-3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2528.25</v>
      </c>
      <c r="AA5346" s="11">
        <f t="shared" si="210"/>
        <v>854.1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1.1707702956590526E-3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591.23</v>
      </c>
      <c r="AA5347" s="11">
        <f t="shared" si="210"/>
        <v>-13.3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-7.5232988853745575E-2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398.21</v>
      </c>
      <c r="AA5348" s="11">
        <f t="shared" si="210"/>
        <v>25.7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3.8974410486929005E-2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338.24</v>
      </c>
      <c r="AA5349" s="11">
        <f t="shared" si="210"/>
        <v>73.5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1.3599810785241247E-2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601.1</v>
      </c>
      <c r="AA5351" s="11">
        <f t="shared" si="210"/>
        <v>95.7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1.0447512893029446E-2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369.4</v>
      </c>
      <c r="AA5352" s="11">
        <f t="shared" si="210"/>
        <v>25.9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3.854899837574445E-2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1551.99</v>
      </c>
      <c r="AA5353" s="11">
        <f t="shared" si="210"/>
        <v>-83.8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-1.1933066579037236E-2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420.12</v>
      </c>
      <c r="AA5354" s="11">
        <f t="shared" si="210"/>
        <v>77.8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1.2853470437017995E-2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413.78</v>
      </c>
      <c r="AA5355" s="11">
        <f t="shared" si="210"/>
        <v>25.6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3.9054570061385283E-2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886.67</v>
      </c>
      <c r="AA5356" s="11">
        <f t="shared" si="210"/>
        <v>652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1.5338288201924054E-3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1353.14</v>
      </c>
      <c r="AA5357" s="11">
        <f t="shared" si="210"/>
        <v>161.9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6.1782225046927881E-3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393.8</v>
      </c>
      <c r="AA5358" s="11">
        <f t="shared" si="210"/>
        <v>43.2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2.3158963941086845E-2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460.97</v>
      </c>
      <c r="AA5359" s="11">
        <f t="shared" si="210"/>
        <v>22.5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4.4428053886370042E-2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455.44</v>
      </c>
      <c r="AA5360" s="11">
        <f t="shared" si="210"/>
        <v>31.3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3.1969084841032849E-2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941.57</v>
      </c>
      <c r="AA5361" s="11">
        <f t="shared" si="210"/>
        <v>-16.5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-6.0664634599658013E-2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524.48</v>
      </c>
      <c r="AA5362" s="11">
        <f t="shared" si="210"/>
        <v>-47.7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-2.0973154362416108E-2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636.08000000000004</v>
      </c>
      <c r="AA5363" s="11">
        <f t="shared" si="210"/>
        <v>-43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-2.3267513520311912E-2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489.51</v>
      </c>
      <c r="AA5364" s="11">
        <f t="shared" si="210"/>
        <v>-23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-4.3553757839472129E-2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610.53</v>
      </c>
      <c r="AA5365" s="11">
        <f t="shared" si="210"/>
        <v>193.2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5.1758308355035797E-3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468.38</v>
      </c>
      <c r="AA5366" s="11">
        <f t="shared" si="210"/>
        <v>1951.6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5.1240445791878389E-4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594.91999999999996</v>
      </c>
      <c r="AA5367" s="11">
        <f t="shared" si="210"/>
        <v>24.3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4.114838969945539E-2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594.51</v>
      </c>
      <c r="AA5368" s="11">
        <f t="shared" si="210"/>
        <v>138.9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7.1992060688634346E-3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622.36</v>
      </c>
      <c r="AA5369" s="11">
        <f t="shared" si="210"/>
        <v>-56.2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-1.7803200719840605E-2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411.07</v>
      </c>
      <c r="AA5370" s="11">
        <f t="shared" si="210"/>
        <v>-19.8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-5.0405040504050404E-2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499.17</v>
      </c>
      <c r="AA5371" s="11">
        <f t="shared" si="210"/>
        <v>-17.3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-5.7775908007292105E-2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497.35</v>
      </c>
      <c r="AA5372" s="11">
        <f t="shared" si="210"/>
        <v>6216.9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1.6085251834724036E-4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479.41</v>
      </c>
      <c r="AA5373" s="11">
        <f t="shared" si="210"/>
        <v>24.9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4.0132663065017414E-2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540.36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5.2557554223110516E-2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485.09</v>
      </c>
      <c r="AA5375" s="11">
        <f t="shared" si="210"/>
        <v>-52.5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-1.9048011709167371E-2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484.86</v>
      </c>
      <c r="AA5376" s="11">
        <f t="shared" si="210"/>
        <v>-101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-9.899764880584085E-3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889.37</v>
      </c>
      <c r="AA5377" s="11">
        <f t="shared" si="210"/>
        <v>28.5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3.5036036745111708E-2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806.94</v>
      </c>
      <c r="AA5378" s="11">
        <f t="shared" si="210"/>
        <v>35.5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2.8205318858899049E-2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751.53</v>
      </c>
      <c r="AA5379" s="11">
        <f t="shared" si="210"/>
        <v>42.6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2.3472116881561617E-2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1045.93</v>
      </c>
      <c r="AA5380" s="11">
        <f t="shared" si="210"/>
        <v>177.9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5.6217911332498349E-3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694</v>
      </c>
      <c r="AA5382" s="11">
        <f t="shared" si="210"/>
        <v>-31.7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-3.1527377521613831E-2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801.67</v>
      </c>
      <c r="AA5383" s="11">
        <f t="shared" si="210"/>
        <v>22.2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4.5105841555752368E-2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838.61</v>
      </c>
      <c r="AA5384" s="11">
        <f t="shared" si="210"/>
        <v>95.7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1.0445856834523795E-2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1491.59</v>
      </c>
      <c r="AA5385" s="11">
        <f t="shared" si="210"/>
        <v>98.4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1.0163650869206686E-2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1104.58</v>
      </c>
      <c r="AA5386" s="11">
        <f t="shared" si="210"/>
        <v>128.4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7.7857647250538665E-3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1372.93</v>
      </c>
      <c r="AA5388" s="11">
        <f t="shared" si="210"/>
        <v>-46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-2.173453854165908E-2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836.7</v>
      </c>
      <c r="AA5389" s="11">
        <f t="shared" si="210"/>
        <v>104.6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9.561372056890163E-3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675.53</v>
      </c>
      <c r="AA5390" s="11">
        <f t="shared" si="210"/>
        <v>39.200000000000003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2.5520702263407989E-2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715.36</v>
      </c>
      <c r="AA5391" s="11">
        <f t="shared" ref="AA5391:AA5454" si="213">ROUND(IFERROR(Z5391/M5391,0),1)</f>
        <v>-27.3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-3.6680832028628936E-2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748.47</v>
      </c>
      <c r="AA5392" s="11">
        <f t="shared" si="213"/>
        <v>-39.6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-2.5278234264566383E-2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866.41</v>
      </c>
      <c r="AA5393" s="11">
        <f t="shared" si="213"/>
        <v>2166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4.616751884211863E-4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819.64</v>
      </c>
      <c r="AA5394" s="11">
        <f t="shared" si="213"/>
        <v>-49.9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-2.0057586257381292E-2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1240.1300000000001</v>
      </c>
      <c r="AA5395" s="11">
        <f t="shared" si="213"/>
        <v>61.2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1.635312426922984E-2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1540.1</v>
      </c>
      <c r="AA5396" s="11">
        <f t="shared" si="213"/>
        <v>202.6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4.9347444971105771E-3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972.5</v>
      </c>
      <c r="AA5397" s="11">
        <f t="shared" si="213"/>
        <v>736.7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1.3573264781491002E-3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879.37</v>
      </c>
      <c r="AA5398" s="11">
        <f t="shared" si="213"/>
        <v>301.2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3.3205590365830082E-3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1142.98</v>
      </c>
      <c r="AA5399" s="11">
        <f t="shared" si="213"/>
        <v>-27.2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-3.678104603755096E-2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776.81</v>
      </c>
      <c r="AA5400" s="11">
        <f t="shared" si="213"/>
        <v>-160.5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-6.2306098016245929E-3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1254.23</v>
      </c>
      <c r="AA5401" s="11">
        <f t="shared" si="213"/>
        <v>65.099999999999994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1.5371981215566523E-2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1325</v>
      </c>
      <c r="AA5402" s="11">
        <f t="shared" si="213"/>
        <v>60.3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1.6573584905660379E-2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2275.91</v>
      </c>
      <c r="AA5403" s="11">
        <f t="shared" si="213"/>
        <v>340.7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2.9350897003835828E-3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817.34</v>
      </c>
      <c r="AA5404" s="11">
        <f t="shared" si="213"/>
        <v>58.2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1.717767391783101E-2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1676.11</v>
      </c>
      <c r="AA5405" s="11">
        <f t="shared" si="213"/>
        <v>40.1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2.4962562123011022E-2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2281.8000000000002</v>
      </c>
      <c r="AA5406" s="11">
        <f t="shared" si="213"/>
        <v>114.1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8.7650100797615916E-3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2498.0700000000002</v>
      </c>
      <c r="AA5408" s="11">
        <f t="shared" si="213"/>
        <v>678.8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1.473137261966238E-3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630.63</v>
      </c>
      <c r="AA5409" s="11">
        <f t="shared" si="213"/>
        <v>61.3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1.6301159158302013E-2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1481.79</v>
      </c>
      <c r="AA5410" s="11">
        <f t="shared" si="213"/>
        <v>-18.3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-5.4744599437167217E-2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2110.25</v>
      </c>
      <c r="AA5412" s="11">
        <f t="shared" si="213"/>
        <v>507.3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1.9713304110887337E-3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1306.2</v>
      </c>
      <c r="AA5413" s="11">
        <f t="shared" si="213"/>
        <v>32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3.1205022201806765E-2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3473.7</v>
      </c>
      <c r="AA5414" s="11">
        <f t="shared" si="213"/>
        <v>-27.3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-3.6606500273483604E-2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1781</v>
      </c>
      <c r="AA5415" s="11">
        <f t="shared" si="213"/>
        <v>-32.799999999999997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-3.0499719258843348E-2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2270.09</v>
      </c>
      <c r="AA5416" s="11">
        <f t="shared" si="213"/>
        <v>-291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-3.4359871194534135E-3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2471.36</v>
      </c>
      <c r="AA5418" s="11">
        <f t="shared" si="213"/>
        <v>-41.8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-2.3922051016444384E-2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1450.33</v>
      </c>
      <c r="AA5419" s="11">
        <f t="shared" si="213"/>
        <v>-23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-4.343838988368165E-2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5485.52</v>
      </c>
      <c r="AA5420" s="11">
        <f t="shared" si="213"/>
        <v>161.9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6.1762604092228269E-3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1636.04</v>
      </c>
      <c r="AA5421" s="11">
        <f t="shared" si="213"/>
        <v>-39.700000000000003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-2.5207207647734774E-2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1032.8800000000001</v>
      </c>
      <c r="AA5422" s="11">
        <f t="shared" si="213"/>
        <v>-22.8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-4.3916040585547204E-2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1075.19</v>
      </c>
      <c r="AA5424" s="11">
        <f t="shared" si="213"/>
        <v>389.6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2.5669881602321445E-3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1698.28</v>
      </c>
      <c r="AA5425" s="11">
        <f t="shared" si="213"/>
        <v>598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1.6722801893680665E-3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733.34</v>
      </c>
      <c r="AA5428" s="11">
        <f t="shared" si="213"/>
        <v>142.1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7.0362996700029995E-3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299.60000000000002</v>
      </c>
      <c r="AA5429" s="11">
        <f t="shared" si="213"/>
        <v>19.600000000000001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5.1068090787716958E-2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222.55</v>
      </c>
      <c r="AA5430" s="11">
        <f t="shared" si="213"/>
        <v>20.2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4.9516962480341493E-2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663.48</v>
      </c>
      <c r="AA5431" s="11">
        <f t="shared" si="213"/>
        <v>22.8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4.3859649122807015E-2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249.27</v>
      </c>
      <c r="AA5432" s="11">
        <f t="shared" si="213"/>
        <v>22.1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4.5332370521924022E-2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236.25</v>
      </c>
      <c r="AA5433" s="11">
        <f t="shared" si="213"/>
        <v>17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5.8751322751322756E-2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222.07</v>
      </c>
      <c r="AA5434" s="11">
        <f t="shared" si="213"/>
        <v>33.6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2.9720358445535191E-2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234.82</v>
      </c>
      <c r="AA5435" s="11">
        <f t="shared" si="213"/>
        <v>16.899999999999999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5.9023933225449278E-2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500.42</v>
      </c>
      <c r="AA5436" s="11">
        <f t="shared" si="213"/>
        <v>21.2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4.7280284560968784E-2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261.33999999999997</v>
      </c>
      <c r="AA5437" s="11">
        <f t="shared" si="213"/>
        <v>32.6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3.0687992653248643E-2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371.62</v>
      </c>
      <c r="AA5438" s="11">
        <f t="shared" si="213"/>
        <v>14.6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6.8672299660943972E-2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254.05</v>
      </c>
      <c r="AA5439" s="11">
        <f t="shared" si="213"/>
        <v>17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5.8964770714426296E-2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257.83999999999997</v>
      </c>
      <c r="AA5440" s="11">
        <f t="shared" si="213"/>
        <v>11.5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8.7263419174681986E-2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323.52</v>
      </c>
      <c r="AA5441" s="11">
        <f t="shared" si="213"/>
        <v>19.3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5.1805143422354115E-2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409.49</v>
      </c>
      <c r="AA5442" s="11">
        <f t="shared" si="213"/>
        <v>25.6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3.9072993235488046E-2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304.72000000000003</v>
      </c>
      <c r="AA5443" s="11">
        <f t="shared" si="213"/>
        <v>18.899999999999999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5.2901023890784979E-2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628.66999999999996</v>
      </c>
      <c r="AA5444" s="11">
        <f t="shared" si="213"/>
        <v>17.2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5.8218143063928619E-2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219.27</v>
      </c>
      <c r="AA5445" s="11">
        <f t="shared" si="213"/>
        <v>35.9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2.7819583162311302E-2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222.41</v>
      </c>
      <c r="AA5446" s="11">
        <f t="shared" si="213"/>
        <v>21.1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4.7389955487612961E-2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232.63</v>
      </c>
      <c r="AA5447" s="11">
        <f t="shared" si="213"/>
        <v>25.5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3.9203885999226237E-2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2528.25</v>
      </c>
      <c r="AA5448" s="11">
        <f t="shared" si="213"/>
        <v>726.5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1.3764461584099674E-3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591.23</v>
      </c>
      <c r="AA5449" s="11">
        <f t="shared" si="213"/>
        <v>-52.9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-1.8909730561710331E-2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398.21</v>
      </c>
      <c r="AA5450" s="11">
        <f t="shared" si="213"/>
        <v>22.1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4.5302729715476761E-2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338.24</v>
      </c>
      <c r="AA5451" s="11">
        <f t="shared" si="213"/>
        <v>73.900000000000006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1.3540681173131505E-2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601.1</v>
      </c>
      <c r="AA5453" s="11">
        <f t="shared" si="213"/>
        <v>68.5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1.4606554649808683E-2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369.4</v>
      </c>
      <c r="AA5454" s="11">
        <f t="shared" si="213"/>
        <v>31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3.2268543584190582E-2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1551.99</v>
      </c>
      <c r="AA5455" s="11">
        <f t="shared" ref="AA5455:AA5518" si="216">ROUND(IFERROR(Z5455/M5455,0),1)</f>
        <v>-31.9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-3.1353294802157226E-2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420.12</v>
      </c>
      <c r="AA5456" s="11">
        <f t="shared" si="216"/>
        <v>71.900000000000006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1.3900790250404646E-2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413.78</v>
      </c>
      <c r="AA5457" s="11">
        <f t="shared" si="216"/>
        <v>26.4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3.7894533326888684E-2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886.67</v>
      </c>
      <c r="AA5458" s="11">
        <f t="shared" si="216"/>
        <v>98.3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1.0172894086864335E-2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1353.14</v>
      </c>
      <c r="AA5459" s="11">
        <f t="shared" si="216"/>
        <v>290.39999999999998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3.4438417310847362E-3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393.8</v>
      </c>
      <c r="AA5460" s="11">
        <f t="shared" si="216"/>
        <v>29.6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3.3824276282376838E-2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460.97</v>
      </c>
      <c r="AA5461" s="11">
        <f t="shared" si="216"/>
        <v>38.200000000000003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2.6162223138165172E-2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455.44</v>
      </c>
      <c r="AA5462" s="11">
        <f t="shared" si="216"/>
        <v>28.9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3.4647813103811695E-2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941.57</v>
      </c>
      <c r="AA5463" s="11">
        <f t="shared" si="216"/>
        <v>-33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-3.0332317299829006E-2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524.48</v>
      </c>
      <c r="AA5464" s="11">
        <f t="shared" si="216"/>
        <v>-52.2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-1.9142769981696155E-2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636.08000000000004</v>
      </c>
      <c r="AA5465" s="11">
        <f t="shared" si="216"/>
        <v>132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7.5776631870205008E-3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489.51</v>
      </c>
      <c r="AA5466" s="11">
        <f t="shared" si="216"/>
        <v>-37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-2.7047455618884192E-2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610.53</v>
      </c>
      <c r="AA5467" s="11">
        <f t="shared" si="216"/>
        <v>68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1.470853193127283E-2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468.38</v>
      </c>
      <c r="AA5468" s="11">
        <f t="shared" si="216"/>
        <v>836.4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1.1956104018104958E-3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594.91999999999996</v>
      </c>
      <c r="AA5469" s="11">
        <f t="shared" si="216"/>
        <v>38.1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2.6222013043770594E-2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594.51</v>
      </c>
      <c r="AA5470" s="11">
        <f t="shared" si="216"/>
        <v>161.6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6.1899715732283735E-3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622.36</v>
      </c>
      <c r="AA5471" s="11">
        <f t="shared" si="216"/>
        <v>2828.9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3.5349315508708784E-4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411.07</v>
      </c>
      <c r="AA5472" s="11">
        <f t="shared" si="216"/>
        <v>76.7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1.3039141752013041E-2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499.17</v>
      </c>
      <c r="AA5473" s="11">
        <f t="shared" si="216"/>
        <v>-20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-4.9922871967465997E-2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497.35</v>
      </c>
      <c r="AA5474" s="11">
        <f t="shared" si="216"/>
        <v>95.3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1.0495626822157433E-2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479.41</v>
      </c>
      <c r="AA5475" s="11">
        <f t="shared" si="216"/>
        <v>-49.1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-2.0358357147326922E-2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540.36</v>
      </c>
      <c r="AA5476" s="11">
        <f t="shared" si="216"/>
        <v>19.3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5.1817306980531497E-2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485.09</v>
      </c>
      <c r="AA5477" s="11">
        <f t="shared" si="216"/>
        <v>192.5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5.1949122843183738E-3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484.86</v>
      </c>
      <c r="AA5478" s="11">
        <f t="shared" si="216"/>
        <v>-93.2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-1.0724745287299426E-2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889.37</v>
      </c>
      <c r="AA5479" s="11">
        <f t="shared" si="216"/>
        <v>30.4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3.294466869806717E-2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806.94</v>
      </c>
      <c r="AA5480" s="11">
        <f t="shared" si="216"/>
        <v>56.7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1.7622128039259423E-2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751.53</v>
      </c>
      <c r="AA5481" s="11">
        <f t="shared" si="216"/>
        <v>54.6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1.830931566271473E-2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1045.93</v>
      </c>
      <c r="AA5482" s="11">
        <f t="shared" si="216"/>
        <v>108.5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9.2166779803619751E-3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694</v>
      </c>
      <c r="AA5484" s="11">
        <f t="shared" si="216"/>
        <v>357.7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2.7953890489913545E-3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801.67</v>
      </c>
      <c r="AA5485" s="11">
        <f t="shared" si="216"/>
        <v>34.5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2.8989484451208102E-2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898.79</v>
      </c>
      <c r="AA5486" s="11">
        <f t="shared" si="216"/>
        <v>77.099999999999994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1.2972997029339446E-2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838.61</v>
      </c>
      <c r="AA5487" s="11">
        <f t="shared" si="216"/>
        <v>146.6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6.8208106271091442E-3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1491.59</v>
      </c>
      <c r="AA5488" s="11">
        <f t="shared" si="216"/>
        <v>109.8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9.1043785490650918E-3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1104.58</v>
      </c>
      <c r="AA5489" s="11">
        <f t="shared" si="216"/>
        <v>113.4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8.8178312118633341E-3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1372.93</v>
      </c>
      <c r="AA5491" s="11">
        <f t="shared" si="216"/>
        <v>115.4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8.6675941235168572E-3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836.7</v>
      </c>
      <c r="AA5492" s="11">
        <f t="shared" si="216"/>
        <v>76.099999999999994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1.3146886578223974E-2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675.53</v>
      </c>
      <c r="AA5493" s="11">
        <f t="shared" si="216"/>
        <v>46.1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2.1701478838837655E-2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715.36</v>
      </c>
      <c r="AA5494" s="11">
        <f t="shared" si="216"/>
        <v>-38.200000000000003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-2.616864236188772E-2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748.47</v>
      </c>
      <c r="AA5495" s="11">
        <f t="shared" si="216"/>
        <v>76.8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1.3013213622456478E-2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866.41</v>
      </c>
      <c r="AA5496" s="11">
        <f t="shared" si="216"/>
        <v>188.4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5.3092646668436421E-3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819.64</v>
      </c>
      <c r="AA5497" s="11">
        <f t="shared" si="216"/>
        <v>-80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-1.2493289736957689E-2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1240.1300000000001</v>
      </c>
      <c r="AA5498" s="11">
        <f t="shared" si="216"/>
        <v>69.400000000000006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1.4401715949134364E-2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1540.1</v>
      </c>
      <c r="AA5499" s="11">
        <f t="shared" si="216"/>
        <v>108.8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9.1942081683007611E-3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972.5</v>
      </c>
      <c r="AA5500" s="11">
        <f t="shared" si="216"/>
        <v>296.5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3.3727506426735215E-3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879.37</v>
      </c>
      <c r="AA5501" s="11">
        <f t="shared" si="216"/>
        <v>146.1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6.8458100685718183E-3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1142.98</v>
      </c>
      <c r="AA5502" s="11">
        <f t="shared" si="216"/>
        <v>-233.3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-4.2870391432920964E-3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776.81</v>
      </c>
      <c r="AA5503" s="11">
        <f t="shared" si="216"/>
        <v>116.3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8.5992713791017104E-3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1254.23</v>
      </c>
      <c r="AA5504" s="11">
        <f t="shared" si="216"/>
        <v>77.400000000000006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1.2916291270341164E-2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1325</v>
      </c>
      <c r="AA5505" s="11">
        <f t="shared" si="216"/>
        <v>85.8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1.1652830188679245E-2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2275.91</v>
      </c>
      <c r="AA5506" s="11">
        <f t="shared" si="216"/>
        <v>125.5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7.9704381983470348E-3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817.34</v>
      </c>
      <c r="AA5507" s="11">
        <f t="shared" si="216"/>
        <v>41.4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2.4127046272053244E-2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1676.11</v>
      </c>
      <c r="AA5508" s="11">
        <f t="shared" si="216"/>
        <v>75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1.3328480827630645E-2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2281.8000000000002</v>
      </c>
      <c r="AA5509" s="11">
        <f t="shared" si="216"/>
        <v>93.4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1.0710842317468664E-2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2498.0700000000002</v>
      </c>
      <c r="AA5511" s="11">
        <f t="shared" si="216"/>
        <v>163.9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6.100709747925398E-3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630.63</v>
      </c>
      <c r="AA5512" s="11">
        <f t="shared" si="216"/>
        <v>5255.3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1.9028590457161886E-4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1481.79</v>
      </c>
      <c r="AA5513" s="11">
        <f t="shared" si="216"/>
        <v>-26.9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-3.7171259085295484E-2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2110.25</v>
      </c>
      <c r="AA5515" s="11">
        <f t="shared" si="216"/>
        <v>47.2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2.1191801919203886E-2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1306.2</v>
      </c>
      <c r="AA5516" s="11">
        <f t="shared" si="216"/>
        <v>49.5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2.0195988363190934E-2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2023</v>
      </c>
      <c r="AA5517" s="11">
        <f t="shared" si="216"/>
        <v>-7.6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-0.13227879387048938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3473.7</v>
      </c>
      <c r="AA5518" s="11">
        <f t="shared" si="216"/>
        <v>-105.2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-9.5057143679649955E-3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1781</v>
      </c>
      <c r="AA5519" s="11">
        <f t="shared" ref="AA5519:AA5582" si="219">ROUND(IFERROR(Z5519/M5519,0),1)</f>
        <v>2343.4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4.2672655811341941E-4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2270.09</v>
      </c>
      <c r="AA5520" s="11">
        <f t="shared" si="219"/>
        <v>-159.19999999999999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-6.2816892722314969E-3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2471.36</v>
      </c>
      <c r="AA5522" s="11">
        <f t="shared" si="219"/>
        <v>-169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-5.9157710734170652E-3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1450.33</v>
      </c>
      <c r="AA5523" s="11">
        <f t="shared" si="219"/>
        <v>-47.1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-2.1250336130397909E-2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5485.52</v>
      </c>
      <c r="AA5524" s="11">
        <f t="shared" si="219"/>
        <v>159.1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6.2856392830579408E-3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1636.04</v>
      </c>
      <c r="AA5525" s="11">
        <f t="shared" si="219"/>
        <v>-137.69999999999999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-7.2614361507053627E-3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1032.8800000000001</v>
      </c>
      <c r="AA5526" s="11">
        <f t="shared" si="219"/>
        <v>-20.7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-4.8369607311594759E-2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1075.19</v>
      </c>
      <c r="AA5528" s="11">
        <f t="shared" si="219"/>
        <v>158.1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6.3244635831806468E-3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2044.2</v>
      </c>
      <c r="AA5529" s="11">
        <f t="shared" si="219"/>
        <v>1012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9.8816162802074152E-4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1698.28</v>
      </c>
      <c r="AA5530" s="11">
        <f t="shared" si="219"/>
        <v>107.4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9.315307252043244E-3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733.34</v>
      </c>
      <c r="AA5533" s="11">
        <f t="shared" si="219"/>
        <v>142.69999999999999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7.0090271906619022E-3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299.60000000000002</v>
      </c>
      <c r="AA5534" s="11">
        <f t="shared" si="219"/>
        <v>17.5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5.7142857142857141E-2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222.55</v>
      </c>
      <c r="AA5535" s="11">
        <f t="shared" si="219"/>
        <v>19.600000000000001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5.108964277690406E-2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663.48</v>
      </c>
      <c r="AA5536" s="11">
        <f t="shared" si="219"/>
        <v>22.5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4.4537891119551455E-2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249.27</v>
      </c>
      <c r="AA5537" s="11">
        <f t="shared" si="219"/>
        <v>20.399999999999999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4.8942913306856017E-2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236.25</v>
      </c>
      <c r="AA5538" s="11">
        <f t="shared" si="219"/>
        <v>19.7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5.0751322751322755E-2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222.07</v>
      </c>
      <c r="AA5539" s="11">
        <f t="shared" si="219"/>
        <v>41.5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2.4091502679335342E-2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234.82</v>
      </c>
      <c r="AA5540" s="11">
        <f t="shared" si="219"/>
        <v>23.9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4.1776680010220599E-2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500.42</v>
      </c>
      <c r="AA5541" s="11">
        <f t="shared" si="219"/>
        <v>21.8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4.5961392430358496E-2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261.33999999999997</v>
      </c>
      <c r="AA5542" s="11">
        <f t="shared" si="219"/>
        <v>223.4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4.4769266090150762E-3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371.62</v>
      </c>
      <c r="AA5543" s="11">
        <f t="shared" si="219"/>
        <v>21.7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4.6041655454496525E-2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254.05</v>
      </c>
      <c r="AA5544" s="11">
        <f t="shared" si="219"/>
        <v>15.6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6.4042511316669937E-2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257.83999999999997</v>
      </c>
      <c r="AA5545" s="11">
        <f t="shared" si="219"/>
        <v>13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7.6675457648153894E-2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323.52</v>
      </c>
      <c r="AA5546" s="11">
        <f t="shared" si="219"/>
        <v>22.9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4.3644906033630068E-2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409.49</v>
      </c>
      <c r="AA5547" s="11">
        <f t="shared" si="219"/>
        <v>27.7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3.6069256880509902E-2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304.72000000000003</v>
      </c>
      <c r="AA5548" s="11">
        <f t="shared" si="219"/>
        <v>19.100000000000001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5.2277500656340244E-2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628.66999999999996</v>
      </c>
      <c r="AA5549" s="11">
        <f t="shared" si="219"/>
        <v>18.2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5.5036823770817762E-2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219.27</v>
      </c>
      <c r="AA5550" s="11">
        <f t="shared" si="219"/>
        <v>21.4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4.674602088749031E-2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222.41</v>
      </c>
      <c r="AA5551" s="11">
        <f t="shared" si="219"/>
        <v>17.399999999999999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5.7506407086012318E-2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232.63</v>
      </c>
      <c r="AA5552" s="11">
        <f t="shared" si="219"/>
        <v>25.1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3.989167347289687E-2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2528.25</v>
      </c>
      <c r="AA5553" s="11">
        <f t="shared" si="219"/>
        <v>1144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8.741224166913873E-4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591.23</v>
      </c>
      <c r="AA5554" s="11">
        <f t="shared" si="219"/>
        <v>-103.2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-9.691659760161021E-3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398.21</v>
      </c>
      <c r="AA5555" s="11">
        <f t="shared" si="219"/>
        <v>24.8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4.0280254137264257E-2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338.24</v>
      </c>
      <c r="AA5556" s="11">
        <f t="shared" si="219"/>
        <v>73.400000000000006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1.3629375591296122E-2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601.1</v>
      </c>
      <c r="AA5558" s="11">
        <f t="shared" si="219"/>
        <v>73.400000000000006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1.3625020795208782E-2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369.4</v>
      </c>
      <c r="AA5559" s="11">
        <f t="shared" si="219"/>
        <v>22.4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4.4639956686518677E-2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1551.99</v>
      </c>
      <c r="AA5560" s="11">
        <f t="shared" si="219"/>
        <v>-718.5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-1.3917615448553148E-3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420.12</v>
      </c>
      <c r="AA5561" s="11">
        <f t="shared" si="219"/>
        <v>40.1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2.4921451013996003E-2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413.78</v>
      </c>
      <c r="AA5562" s="11">
        <f t="shared" si="219"/>
        <v>28.6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3.5018608922615886E-2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886.67</v>
      </c>
      <c r="AA5563" s="11">
        <f t="shared" si="219"/>
        <v>-68.599999999999994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-1.45826519449175E-2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1353.14</v>
      </c>
      <c r="AA5564" s="11">
        <f t="shared" si="219"/>
        <v>302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3.310817801557858E-3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393.8</v>
      </c>
      <c r="AA5565" s="11">
        <f t="shared" si="219"/>
        <v>33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3.0294565769426102E-2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460.97</v>
      </c>
      <c r="AA5566" s="11">
        <f t="shared" si="219"/>
        <v>35.6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2.8114627849968543E-2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455.44</v>
      </c>
      <c r="AA5567" s="11">
        <f t="shared" si="219"/>
        <v>33.9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2.9531881257684876E-2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941.57</v>
      </c>
      <c r="AA5568" s="11">
        <f t="shared" si="219"/>
        <v>-80.599999999999994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-1.2404813237465085E-2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524.48</v>
      </c>
      <c r="AA5569" s="11">
        <f t="shared" si="219"/>
        <v>-60.1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-1.6645057962172055E-2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636.08000000000004</v>
      </c>
      <c r="AA5570" s="11">
        <f t="shared" si="219"/>
        <v>-52.3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-1.9132813482580807E-2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489.51</v>
      </c>
      <c r="AA5571" s="11">
        <f t="shared" si="219"/>
        <v>-67.5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-1.4810729096443383E-2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610.53</v>
      </c>
      <c r="AA5572" s="11">
        <f t="shared" si="219"/>
        <v>162.80000000000001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6.1422043142843104E-3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468.38</v>
      </c>
      <c r="AA5573" s="11">
        <f t="shared" si="219"/>
        <v>-22.3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-4.4771339510653742E-2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594.91999999999996</v>
      </c>
      <c r="AA5574" s="11">
        <f t="shared" si="219"/>
        <v>40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2.5028575270624624E-2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594.51</v>
      </c>
      <c r="AA5575" s="11">
        <f t="shared" si="219"/>
        <v>170.8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5.8535600746833531E-3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622.36</v>
      </c>
      <c r="AA5576" s="11">
        <f t="shared" si="219"/>
        <v>2593.1999999999998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3.8562889645864126E-4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411.07</v>
      </c>
      <c r="AA5577" s="11">
        <f t="shared" si="219"/>
        <v>-19.399999999999999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-5.1645705111051647E-2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499.17</v>
      </c>
      <c r="AA5578" s="11">
        <f t="shared" si="219"/>
        <v>-57.8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-1.7288699240739627E-2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497.35</v>
      </c>
      <c r="AA5579" s="11">
        <f t="shared" si="219"/>
        <v>117.6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8.5050769076103344E-3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479.41</v>
      </c>
      <c r="AA5580" s="11">
        <f t="shared" si="219"/>
        <v>-85.5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-1.1701883565215577E-2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540.36</v>
      </c>
      <c r="AA5581" s="11">
        <f t="shared" si="219"/>
        <v>64.099999999999994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1.5600710637352876E-2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485.09</v>
      </c>
      <c r="AA5582" s="11">
        <f t="shared" si="219"/>
        <v>271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3.690036900369004E-3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484.86</v>
      </c>
      <c r="AA5583" s="11">
        <f t="shared" ref="AA5583:AA5636" si="222">ROUND(IFERROR(Z5583/M5583,0),1)</f>
        <v>-42.9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-2.3285071979540484E-2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889.37</v>
      </c>
      <c r="AA5584" s="11">
        <f t="shared" si="222"/>
        <v>30.8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3.2416204729190323E-2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806.94</v>
      </c>
      <c r="AA5585" s="11">
        <f t="shared" si="222"/>
        <v>40.799999999999997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2.4487570327409721E-2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751.53</v>
      </c>
      <c r="AA5586" s="11">
        <f t="shared" si="222"/>
        <v>53.4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1.8721807512674146E-2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1045.93</v>
      </c>
      <c r="AA5587" s="11">
        <f t="shared" si="222"/>
        <v>91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1.0985438796095341E-2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694</v>
      </c>
      <c r="AA5588" s="11">
        <f t="shared" si="222"/>
        <v>77.400000000000006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1.2925072046109511E-2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801.67</v>
      </c>
      <c r="AA5589" s="11">
        <f t="shared" si="222"/>
        <v>42.8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2.3351254256739055E-2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898.79</v>
      </c>
      <c r="AA5590" s="11">
        <f t="shared" si="222"/>
        <v>61.9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1.6166178973953872E-2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838.61</v>
      </c>
      <c r="AA5591" s="11">
        <f t="shared" si="222"/>
        <v>76.900000000000006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1.3009623066741393E-2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1491.59</v>
      </c>
      <c r="AA5592" s="11">
        <f t="shared" si="222"/>
        <v>73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1.3703497609933026E-2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1104.58</v>
      </c>
      <c r="AA5593" s="11">
        <f t="shared" si="222"/>
        <v>82.4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1.2140361042206088E-2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1372.93</v>
      </c>
      <c r="AA5594" s="11">
        <f t="shared" si="222"/>
        <v>184.3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5.4263509428739993E-3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836.7</v>
      </c>
      <c r="AA5595" s="11">
        <f t="shared" si="222"/>
        <v>141.1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7.087367037169833E-3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675.53</v>
      </c>
      <c r="AA5596" s="11">
        <f t="shared" si="222"/>
        <v>42.7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2.3433452252305597E-2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715.36</v>
      </c>
      <c r="AA5597" s="11">
        <f t="shared" si="222"/>
        <v>-51.7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-1.9346902259002461E-2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748.47</v>
      </c>
      <c r="AA5598" s="11">
        <f t="shared" si="222"/>
        <v>59.8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1.6714096757385066E-2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866.41</v>
      </c>
      <c r="AA5599" s="11">
        <f t="shared" si="222"/>
        <v>1768.2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5.655521058159532E-4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819.64</v>
      </c>
      <c r="AA5600" s="11">
        <f t="shared" si="222"/>
        <v>101.6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9.8457859548094287E-3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1240.1300000000001</v>
      </c>
      <c r="AA5601" s="11">
        <f t="shared" si="222"/>
        <v>56.9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1.7586865893091851E-2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1540.1</v>
      </c>
      <c r="AA5602" s="11">
        <f t="shared" si="222"/>
        <v>204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4.9022790727874816E-3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972.5</v>
      </c>
      <c r="AA5603" s="11">
        <f t="shared" si="222"/>
        <v>204.7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4.8843187660668379E-3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879.37</v>
      </c>
      <c r="AA5604" s="11">
        <f t="shared" si="222"/>
        <v>62.4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1.602283452926527E-2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1142.98</v>
      </c>
      <c r="AA5605" s="11">
        <f t="shared" si="222"/>
        <v>77.599999999999994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1.2878615548828501E-2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776.81</v>
      </c>
      <c r="AA5606" s="11">
        <f t="shared" si="222"/>
        <v>80.599999999999994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1.2409726960260554E-2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1254.23</v>
      </c>
      <c r="AA5607" s="11">
        <f t="shared" si="222"/>
        <v>93.9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1.0643980769077441E-2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1325</v>
      </c>
      <c r="AA5608" s="11">
        <f t="shared" si="222"/>
        <v>57.4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1.7426415094339624E-2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2275.91</v>
      </c>
      <c r="AA5609" s="11">
        <f t="shared" si="222"/>
        <v>131.80000000000001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7.5881735218000712E-3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817.34</v>
      </c>
      <c r="AA5610" s="11">
        <f t="shared" si="222"/>
        <v>28.5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3.5077201654146378E-2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1676.11</v>
      </c>
      <c r="AA5611" s="11">
        <f t="shared" si="222"/>
        <v>69.599999999999994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1.4366598850910739E-2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2281.8000000000002</v>
      </c>
      <c r="AA5612" s="11">
        <f t="shared" si="222"/>
        <v>92.5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1.0816022438425802E-2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2498.0700000000002</v>
      </c>
      <c r="AA5614" s="11">
        <f t="shared" si="222"/>
        <v>84.5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1.1829132089973458E-2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630.63</v>
      </c>
      <c r="AA5615" s="11">
        <f t="shared" si="222"/>
        <v>7007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1.4271442842871414E-4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1481.79</v>
      </c>
      <c r="AA5616" s="11">
        <f t="shared" si="222"/>
        <v>-42.4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-2.3606583928896807E-2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2110.25</v>
      </c>
      <c r="AA5618" s="11">
        <f t="shared" si="222"/>
        <v>61.2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1.6339296291908539E-2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1306.2</v>
      </c>
      <c r="AA5619" s="11">
        <f t="shared" si="222"/>
        <v>49.6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2.0180676772316643E-2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2023</v>
      </c>
      <c r="AA5620" s="11">
        <f t="shared" si="222"/>
        <v>68.099999999999994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1.4676223430548691E-2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3473.7</v>
      </c>
      <c r="AA5621" s="11">
        <f t="shared" si="222"/>
        <v>379.2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2.6369577107982845E-3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1781</v>
      </c>
      <c r="AA5622" s="11">
        <f t="shared" si="222"/>
        <v>1086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9.2083099382369454E-4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2270.09</v>
      </c>
      <c r="AA5623" s="11">
        <f t="shared" si="222"/>
        <v>-283.39999999999998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-3.5284944649771593E-3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2471.36</v>
      </c>
      <c r="AA5625" s="11">
        <f t="shared" si="222"/>
        <v>-184.4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-5.4221157581250809E-3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1450.33</v>
      </c>
      <c r="AA5626" s="11">
        <f t="shared" si="222"/>
        <v>-29.3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-3.4081898602387042E-2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5485.52</v>
      </c>
      <c r="AA5627" s="11">
        <f t="shared" si="222"/>
        <v>222.2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4.5009406583149817E-3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1636.04</v>
      </c>
      <c r="AA5628" s="11">
        <f t="shared" si="222"/>
        <v>-186.5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-5.360504633138554E-3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1032.8800000000001</v>
      </c>
      <c r="AA5629" s="11">
        <f t="shared" si="222"/>
        <v>-86.7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-1.1530865153744867E-2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1075.19</v>
      </c>
      <c r="AA5631" s="11">
        <f t="shared" si="222"/>
        <v>167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5.9896390405416722E-3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2044.2</v>
      </c>
      <c r="AA5632" s="11">
        <f t="shared" si="222"/>
        <v>384.2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2.6024850797377948E-3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1698.28</v>
      </c>
      <c r="AA5633" s="11">
        <f t="shared" si="222"/>
        <v>121.2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8.2495230468473991E-3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733.34</v>
      </c>
      <c r="AA5635" s="11">
        <f t="shared" si="222"/>
        <v>218.9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4.5681402896337302E-3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660.11</v>
      </c>
      <c r="AA5636" s="11">
        <f t="shared" si="222"/>
        <v>34.9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2.8646740694732695E-2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290.73</v>
      </c>
      <c r="AA5637" s="11">
        <f t="shared" ref="AA5637:AA5700" si="225">ROUND(IFERROR(Z5637/M5637,0),1)</f>
        <v>201.9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4.9530492209266322E-3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562.61</v>
      </c>
      <c r="AA5638" s="11">
        <f t="shared" si="225"/>
        <v>63.9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1.5641385684577239E-2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495.14</v>
      </c>
      <c r="AA5639" s="11">
        <f t="shared" si="225"/>
        <v>48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2.0842589974552652E-2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217.72</v>
      </c>
      <c r="AA5640" s="11">
        <f t="shared" si="225"/>
        <v>302.39999999999998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3.3069998162777877E-3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568.66</v>
      </c>
      <c r="AA5641" s="11">
        <f t="shared" si="225"/>
        <v>19.600000000000001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5.0926740055569235E-2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253.03</v>
      </c>
      <c r="AA5642" s="11">
        <f t="shared" si="225"/>
        <v>19.8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5.0586886930403509E-2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254.98</v>
      </c>
      <c r="AA5643" s="11">
        <f t="shared" si="225"/>
        <v>-16.3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-6.1181269119146599E-2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518.95000000000005</v>
      </c>
      <c r="AA5644" s="11">
        <f t="shared" si="225"/>
        <v>-33.200000000000003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-3.0137778205992869E-2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296.47000000000003</v>
      </c>
      <c r="AA5645" s="11">
        <f t="shared" si="225"/>
        <v>-107.4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-9.309542280837857E-3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398.83</v>
      </c>
      <c r="AA5646" s="11">
        <f t="shared" si="225"/>
        <v>75.5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1.3238723265551739E-2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614.07000000000005</v>
      </c>
      <c r="AA5647" s="11">
        <f t="shared" si="225"/>
        <v>39.6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2.5273991564479618E-2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417.51</v>
      </c>
      <c r="AA5648" s="11">
        <f t="shared" si="225"/>
        <v>-46.6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-2.1460563818830689E-2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321.62</v>
      </c>
      <c r="AA5649" s="11">
        <f t="shared" si="225"/>
        <v>-182.7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-5.4722964989739444E-3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379.61</v>
      </c>
      <c r="AA5650" s="11">
        <f t="shared" si="225"/>
        <v>-431.4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-2.3181686467690522E-3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510.47</v>
      </c>
      <c r="AA5651" s="11">
        <f t="shared" si="225"/>
        <v>78.8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1.2694183791407918E-2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378.84</v>
      </c>
      <c r="AA5652" s="11">
        <f t="shared" si="225"/>
        <v>37.299999999999997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2.6818709745539016E-2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561.34</v>
      </c>
      <c r="AA5653" s="11">
        <f t="shared" si="225"/>
        <v>-125.3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-7.9809028396337339E-3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497.68</v>
      </c>
      <c r="AA5654" s="11">
        <f t="shared" si="225"/>
        <v>75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1.3341906445909017E-2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452.6</v>
      </c>
      <c r="AA5655" s="11">
        <f t="shared" si="225"/>
        <v>45.1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2.2182942996022977E-2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794.4</v>
      </c>
      <c r="AA5656" s="11">
        <f t="shared" si="225"/>
        <v>-116.8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-8.559919436052367E-3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370.94</v>
      </c>
      <c r="AA5657" s="11">
        <f t="shared" si="225"/>
        <v>42.2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2.3723513236642048E-2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503.7</v>
      </c>
      <c r="AA5658" s="11">
        <f t="shared" si="225"/>
        <v>35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2.8588445503275762E-2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519.91</v>
      </c>
      <c r="AA5659" s="11">
        <f t="shared" si="225"/>
        <v>13.2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7.5782346944663501E-2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345.83</v>
      </c>
      <c r="AA5660" s="11">
        <f t="shared" si="225"/>
        <v>22.4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4.4646213457479107E-2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489.66</v>
      </c>
      <c r="AA5661" s="11">
        <f t="shared" si="225"/>
        <v>-13.9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-7.2049993873299842E-2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340.18</v>
      </c>
      <c r="AA5662" s="11">
        <f t="shared" si="225"/>
        <v>-472.5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-2.1165265447704155E-3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817.27</v>
      </c>
      <c r="AA5663" s="11">
        <f t="shared" si="225"/>
        <v>252.2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3.9644181237534727E-3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254.38</v>
      </c>
      <c r="AA5664" s="11">
        <f t="shared" si="225"/>
        <v>50.1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1.9970123437377151E-2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286.75</v>
      </c>
      <c r="AA5665" s="11">
        <f t="shared" si="225"/>
        <v>-35.299999999999997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-2.8317349607672185E-2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617.5</v>
      </c>
      <c r="AA5666" s="11">
        <f t="shared" si="225"/>
        <v>-24.3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-4.1198380566801619E-2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670</v>
      </c>
      <c r="AA5667" s="11">
        <f t="shared" si="225"/>
        <v>42.6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2.346268656716418E-2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688.7</v>
      </c>
      <c r="AA5668" s="11">
        <f t="shared" si="225"/>
        <v>38.6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2.5903876869464205E-2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780.96</v>
      </c>
      <c r="AA5669" s="11">
        <f t="shared" si="225"/>
        <v>105.5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9.4755173120262236E-3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534.73</v>
      </c>
      <c r="AA5670" s="11">
        <f t="shared" si="225"/>
        <v>-108.7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-9.2009051296916191E-3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329.91</v>
      </c>
      <c r="AA5671" s="11">
        <f t="shared" si="225"/>
        <v>-26.1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-3.8313479433784971E-2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526.07000000000005</v>
      </c>
      <c r="AA5672" s="11">
        <f t="shared" si="225"/>
        <v>29.8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3.3531659284886037E-2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504.91</v>
      </c>
      <c r="AA5673" s="11">
        <f t="shared" si="225"/>
        <v>-485.5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-2.059773028856628E-3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247.34</v>
      </c>
      <c r="AA5674" s="11">
        <f t="shared" si="225"/>
        <v>-32.700000000000003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-3.0565213875636772E-2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553.86</v>
      </c>
      <c r="AA5675" s="11">
        <f t="shared" si="225"/>
        <v>55.4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1.8055104177951108E-2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405.8</v>
      </c>
      <c r="AA5676" s="11">
        <f t="shared" si="225"/>
        <v>-20.2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-4.9383932971907338E-2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808.48</v>
      </c>
      <c r="AA5677" s="11">
        <f t="shared" si="225"/>
        <v>2021.2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4.9475559073817532E-4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290.92</v>
      </c>
      <c r="AA5678" s="11">
        <f t="shared" si="225"/>
        <v>12.4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8.0709473394747697E-2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1926</v>
      </c>
      <c r="AA5679" s="11">
        <f t="shared" si="225"/>
        <v>116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8.6188992731048818E-3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313.08999999999997</v>
      </c>
      <c r="AA5680" s="11">
        <f t="shared" si="225"/>
        <v>-652.29999999999995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-1.5331054968220001E-3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257.77</v>
      </c>
      <c r="AA5681" s="11">
        <f t="shared" si="225"/>
        <v>-306.89999999999998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-3.2587190130736704E-3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462.6</v>
      </c>
      <c r="AA5682" s="11">
        <f t="shared" si="225"/>
        <v>22.4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4.4703847816688277E-2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208.23</v>
      </c>
      <c r="AA5683" s="11">
        <f t="shared" si="225"/>
        <v>43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2.324352879027998E-2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213.96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-0.14713030472985605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345.21</v>
      </c>
      <c r="AA5685" s="11">
        <f t="shared" si="225"/>
        <v>13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7.7054546507922719E-2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274.97000000000003</v>
      </c>
      <c r="AA5686" s="11">
        <f t="shared" si="225"/>
        <v>37.799999999999997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2.6475615521693273E-2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327.17</v>
      </c>
      <c r="AA5687" s="11">
        <f t="shared" si="225"/>
        <v>-14.3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-6.9688541125408801E-2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689.48</v>
      </c>
      <c r="AA5688" s="11">
        <f t="shared" si="225"/>
        <v>19.8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5.0530834832047344E-2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232.05</v>
      </c>
      <c r="AA5689" s="11">
        <f t="shared" si="225"/>
        <v>-118.4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-8.4464555052790342E-3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393.26</v>
      </c>
      <c r="AA5690" s="11">
        <f t="shared" si="225"/>
        <v>-200.6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-4.9839800640797439E-3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201.54</v>
      </c>
      <c r="AA5691" s="11">
        <f t="shared" si="225"/>
        <v>10.6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9.4274089510767101E-2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473.41</v>
      </c>
      <c r="AA5692" s="11">
        <f t="shared" si="225"/>
        <v>-251.8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-3.9711877653619476E-3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325.94</v>
      </c>
      <c r="AA5693" s="11">
        <f t="shared" si="225"/>
        <v>58.2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1.7181076271706449E-2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508.71</v>
      </c>
      <c r="AA5694" s="11">
        <f t="shared" si="225"/>
        <v>25.2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3.9629651471368758E-2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424.36</v>
      </c>
      <c r="AA5695" s="11">
        <f t="shared" si="225"/>
        <v>65.099999999999994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1.5364313318880194E-2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652.41999999999996</v>
      </c>
      <c r="AA5696" s="11">
        <f t="shared" si="225"/>
        <v>-2718.4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-3.6786119370957359E-4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455.47</v>
      </c>
      <c r="AA5697" s="11">
        <f t="shared" si="225"/>
        <v>19.399999999999999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5.1463323599798008E-2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202.51</v>
      </c>
      <c r="AA5698" s="11">
        <f t="shared" si="225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-7.9996049577798628E-2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454.24</v>
      </c>
      <c r="AA5699" s="11">
        <f t="shared" si="225"/>
        <v>26.5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3.7689327227897147E-2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864</v>
      </c>
      <c r="AA5700" s="11">
        <f t="shared" si="225"/>
        <v>23.9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4.189814814814815E-2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585.11</v>
      </c>
      <c r="AA5701" s="11">
        <f t="shared" ref="AA5701:AA5764" si="228">ROUND(IFERROR(Z5701/M5701,0),1)</f>
        <v>10.9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9.1538343217514653E-2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601.80999999999995</v>
      </c>
      <c r="AA5702" s="11">
        <f t="shared" si="228"/>
        <v>-23.9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-4.1807214901713172E-2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422.95</v>
      </c>
      <c r="AA5703" s="11">
        <f t="shared" si="228"/>
        <v>48.5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2.0617094219174844E-2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559.33000000000004</v>
      </c>
      <c r="AA5704" s="11">
        <f t="shared" si="228"/>
        <v>32.1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3.1108647846530665E-2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870.98</v>
      </c>
      <c r="AA5705" s="11">
        <f t="shared" si="228"/>
        <v>29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3.4489884957174678E-2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300.98</v>
      </c>
      <c r="AA5706" s="11">
        <f t="shared" si="228"/>
        <v>-19.3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-5.1697787228387269E-2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692.44</v>
      </c>
      <c r="AA5707" s="11">
        <f t="shared" si="228"/>
        <v>23.5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4.2631852579284847E-2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615.70000000000005</v>
      </c>
      <c r="AA5708" s="11">
        <f t="shared" si="228"/>
        <v>49.3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2.0269611823940228E-2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517.79</v>
      </c>
      <c r="AA5709" s="11">
        <f t="shared" si="228"/>
        <v>26.7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3.738967535101103E-2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725.36</v>
      </c>
      <c r="AA5710" s="11">
        <f t="shared" si="228"/>
        <v>91.6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1.0918716223668247E-2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642.17999999999995</v>
      </c>
      <c r="AA5711" s="11">
        <f t="shared" si="228"/>
        <v>-944.4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-1.0588931452240806E-3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607.42999999999995</v>
      </c>
      <c r="AA5712" s="11">
        <f t="shared" si="228"/>
        <v>-433.9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-2.304792321749008E-3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556.57000000000005</v>
      </c>
      <c r="AA5713" s="11">
        <f t="shared" si="228"/>
        <v>128.80000000000001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7.7618269040731621E-3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214.52</v>
      </c>
      <c r="AA5714" s="11">
        <f t="shared" si="228"/>
        <v>-12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-8.3162409099384674E-2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441.06</v>
      </c>
      <c r="AA5715" s="11">
        <f t="shared" si="228"/>
        <v>14.7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6.8017956740579519E-2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893.33</v>
      </c>
      <c r="AA5716" s="11">
        <f t="shared" si="228"/>
        <v>1015.1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9.8507830253097956E-4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262.73</v>
      </c>
      <c r="AA5717" s="11">
        <f t="shared" si="228"/>
        <v>-33.5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-2.9840520686636469E-2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451.2</v>
      </c>
      <c r="AA5718" s="11">
        <f t="shared" si="228"/>
        <v>-191.2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-5.230496453900709E-3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554.37</v>
      </c>
      <c r="AA5719" s="11">
        <f t="shared" si="228"/>
        <v>-6929.6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-1.443079531720692E-4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963.97</v>
      </c>
      <c r="AA5720" s="11">
        <f t="shared" si="228"/>
        <v>47.3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2.1120989242403809E-2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565.42999999999995</v>
      </c>
      <c r="AA5721" s="11">
        <f t="shared" si="228"/>
        <v>-22.3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-4.4780078878022038E-2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811.78</v>
      </c>
      <c r="AA5722" s="11">
        <f t="shared" si="228"/>
        <v>-699.8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-1.4289585848382565E-3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933.63</v>
      </c>
      <c r="AA5723" s="11">
        <f t="shared" si="228"/>
        <v>93.7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1.0668037659458245E-2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864.82</v>
      </c>
      <c r="AA5724" s="11">
        <f t="shared" si="228"/>
        <v>23.2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4.3153488587220457E-2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290.73</v>
      </c>
      <c r="AA5725" s="11">
        <f t="shared" si="228"/>
        <v>234.5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4.2651257180201562E-3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562.61</v>
      </c>
      <c r="AA5726" s="11">
        <f t="shared" si="228"/>
        <v>53.8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1.8591919802349765E-2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495.14</v>
      </c>
      <c r="AA5727" s="11">
        <f t="shared" si="228"/>
        <v>52.2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1.9146100092903018E-2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217.72</v>
      </c>
      <c r="AA5728" s="11">
        <f t="shared" si="228"/>
        <v>311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3.2151387102700713E-3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568.66</v>
      </c>
      <c r="AA5729" s="11">
        <f t="shared" si="228"/>
        <v>26.3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3.8019203038722617E-2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253.03</v>
      </c>
      <c r="AA5730" s="11">
        <f t="shared" si="228"/>
        <v>-702.9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-1.4227561949175986E-3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254.98</v>
      </c>
      <c r="AA5731" s="11">
        <f t="shared" si="228"/>
        <v>-16.3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-6.1338144168170058E-2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518.95000000000005</v>
      </c>
      <c r="AA5732" s="11">
        <f t="shared" si="228"/>
        <v>-37.299999999999997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-2.6823393390500046E-2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296.47000000000003</v>
      </c>
      <c r="AA5733" s="11">
        <f t="shared" si="228"/>
        <v>4941.2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2.0238135393125777E-4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398.83</v>
      </c>
      <c r="AA5734" s="11">
        <f t="shared" si="228"/>
        <v>111.4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8.9762555474763688E-3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614.07000000000005</v>
      </c>
      <c r="AA5735" s="11">
        <f t="shared" si="228"/>
        <v>199.4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5.0157148207859038E-3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417.51</v>
      </c>
      <c r="AA5736" s="11">
        <f t="shared" si="228"/>
        <v>-29.4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-3.3963258365069103E-2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321.62</v>
      </c>
      <c r="AA5737" s="11">
        <f t="shared" si="228"/>
        <v>165.8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6.0319631863690066E-3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379.61</v>
      </c>
      <c r="AA5738" s="11">
        <f t="shared" si="228"/>
        <v>-632.70000000000005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-1.5805695318879902E-3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510.47</v>
      </c>
      <c r="AA5739" s="11">
        <f t="shared" si="228"/>
        <v>107.2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9.3247399455403841E-3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378.84</v>
      </c>
      <c r="AA5740" s="11">
        <f t="shared" si="228"/>
        <v>62.9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1.5890613451589063E-2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561.34</v>
      </c>
      <c r="AA5741" s="11">
        <f t="shared" si="228"/>
        <v>-1275.8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-7.8383867174974169E-4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497.68</v>
      </c>
      <c r="AA5742" s="11">
        <f t="shared" si="228"/>
        <v>371.4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2.6924931683009164E-3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452.6</v>
      </c>
      <c r="AA5743" s="11">
        <f t="shared" si="228"/>
        <v>63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1.5863897481219618E-2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794.4</v>
      </c>
      <c r="AA5744" s="11">
        <f t="shared" si="228"/>
        <v>-123.4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-8.1067472306143012E-3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370.94</v>
      </c>
      <c r="AA5745" s="11">
        <f t="shared" si="228"/>
        <v>64.400000000000006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1.5528117754892974E-2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503.7</v>
      </c>
      <c r="AA5746" s="11">
        <f t="shared" si="228"/>
        <v>62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1.612070676990272E-2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519.91</v>
      </c>
      <c r="AA5747" s="11">
        <f t="shared" si="228"/>
        <v>19.8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5.0393337308380297E-2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345.83</v>
      </c>
      <c r="AA5748" s="11">
        <f t="shared" si="228"/>
        <v>54.4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1.8390538703987509E-2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489.66</v>
      </c>
      <c r="AA5749" s="11">
        <f t="shared" si="228"/>
        <v>-17.899999999999999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-5.5875505452763138E-2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340.18</v>
      </c>
      <c r="AA5750" s="11">
        <f t="shared" si="228"/>
        <v>-31.3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-3.1924275383620436E-2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817.27</v>
      </c>
      <c r="AA5751" s="11">
        <f t="shared" si="228"/>
        <v>-833.9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-1.1991141238513589E-3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254.38</v>
      </c>
      <c r="AA5752" s="11">
        <f t="shared" si="228"/>
        <v>120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8.3339885211101503E-3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286.75</v>
      </c>
      <c r="AA5753" s="11">
        <f t="shared" si="228"/>
        <v>-531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-1.8831734960767219E-3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617.5</v>
      </c>
      <c r="AA5754" s="11">
        <f t="shared" si="228"/>
        <v>-63.3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-1.5805668016194332E-2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670</v>
      </c>
      <c r="AA5755" s="11">
        <f t="shared" si="228"/>
        <v>78.5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1.2746268656716417E-2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688.7</v>
      </c>
      <c r="AA5756" s="11">
        <f t="shared" si="228"/>
        <v>37.299999999999997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2.6775083490634528E-2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780.96</v>
      </c>
      <c r="AA5757" s="11">
        <f t="shared" si="228"/>
        <v>93.9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1.0653554599467322E-2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534.73</v>
      </c>
      <c r="AA5758" s="11">
        <f t="shared" si="228"/>
        <v>330.1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3.0295663231911431E-3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329.91</v>
      </c>
      <c r="AA5759" s="11">
        <f t="shared" si="228"/>
        <v>-19.600000000000001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-5.1104846776393556E-2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526.07000000000005</v>
      </c>
      <c r="AA5760" s="11">
        <f t="shared" si="228"/>
        <v>35.4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2.8209173684110477E-2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504.91</v>
      </c>
      <c r="AA5761" s="11">
        <f t="shared" si="228"/>
        <v>-515.20000000000005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-1.9409399694995146E-3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247.34</v>
      </c>
      <c r="AA5762" s="11">
        <f t="shared" si="228"/>
        <v>-110.4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-9.0563596668553417E-3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553.86</v>
      </c>
      <c r="AA5763" s="11">
        <f t="shared" si="228"/>
        <v>124.7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8.0164662550102923E-3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405.8</v>
      </c>
      <c r="AA5764" s="11">
        <f t="shared" si="228"/>
        <v>-13.2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-7.5899457861015276E-2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808.48</v>
      </c>
      <c r="AA5765" s="11">
        <f t="shared" ref="AA5765:AA5828" si="231">ROUND(IFERROR(Z5765/M5765,0),1)</f>
        <v>-192.5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-5.1949337027508416E-3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290.92</v>
      </c>
      <c r="AA5766" s="11">
        <f t="shared" si="231"/>
        <v>29.4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3.3961226454007974E-2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1926</v>
      </c>
      <c r="AA5767" s="11">
        <f t="shared" si="231"/>
        <v>113.8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8.7850467289719639E-3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313.08999999999997</v>
      </c>
      <c r="AA5768" s="11">
        <f t="shared" si="231"/>
        <v>-920.9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-1.0859497269155836E-3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257.77</v>
      </c>
      <c r="AA5769" s="11">
        <f t="shared" si="231"/>
        <v>-238.7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-4.1897815882375768E-3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462.6</v>
      </c>
      <c r="AA5770" s="11">
        <f t="shared" si="231"/>
        <v>37.200000000000003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2.6848249027237352E-2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208.23</v>
      </c>
      <c r="AA5771" s="11">
        <f t="shared" si="231"/>
        <v>54.8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1.824905152955866E-2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213.96</v>
      </c>
      <c r="AA5772" s="11">
        <f t="shared" si="231"/>
        <v>-22.6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-4.4307347167694897E-2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345.21</v>
      </c>
      <c r="AA5773" s="11">
        <f t="shared" si="231"/>
        <v>107.2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9.327655629906435E-3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274.97000000000003</v>
      </c>
      <c r="AA5774" s="11">
        <f t="shared" si="231"/>
        <v>-982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-1.0182929046805107E-3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327.17</v>
      </c>
      <c r="AA5775" s="11">
        <f t="shared" si="231"/>
        <v>-14.9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-6.6937677659932138E-2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689.48</v>
      </c>
      <c r="AA5776" s="11">
        <f t="shared" si="231"/>
        <v>-1379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-7.2518419678598359E-4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232.05</v>
      </c>
      <c r="AA5777" s="11">
        <f t="shared" si="231"/>
        <v>-19.2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-5.2143934496875669E-2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393.26</v>
      </c>
      <c r="AA5778" s="11">
        <f t="shared" si="231"/>
        <v>-90.6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-1.1035955856176576E-2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201.54</v>
      </c>
      <c r="AA5779" s="11">
        <f t="shared" si="231"/>
        <v>-83.3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-1.2007541927160862E-2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473.41</v>
      </c>
      <c r="AA5780" s="11">
        <f t="shared" si="231"/>
        <v>-236.7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-4.2246678354914344E-3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325.94</v>
      </c>
      <c r="AA5781" s="11">
        <f t="shared" si="231"/>
        <v>67.900000000000006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1.4726636804319813E-2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508.71</v>
      </c>
      <c r="AA5782" s="11">
        <f t="shared" si="231"/>
        <v>92.8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1.0772345737256984E-2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424.36</v>
      </c>
      <c r="AA5783" s="11">
        <f t="shared" si="231"/>
        <v>3031.1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3.2990856819681405E-4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652.41999999999996</v>
      </c>
      <c r="AA5784" s="11">
        <f t="shared" si="231"/>
        <v>-48.4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-2.0661537046687717E-2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455.47</v>
      </c>
      <c r="AA5785" s="11">
        <f t="shared" si="231"/>
        <v>27.2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3.6753243901903522E-2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202.51</v>
      </c>
      <c r="AA5786" s="11">
        <f t="shared" si="231"/>
        <v>-24.8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-4.0393067009036589E-2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454.24</v>
      </c>
      <c r="AA5787" s="11">
        <f t="shared" si="231"/>
        <v>398.5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2.5096865093342724E-3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864</v>
      </c>
      <c r="AA5788" s="11">
        <f t="shared" si="231"/>
        <v>37.5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2.6689814814814812E-2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472.38</v>
      </c>
      <c r="AA5789" s="11">
        <f t="shared" si="231"/>
        <v>-49.2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-2.0322621618188746E-2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585.11</v>
      </c>
      <c r="AA5790" s="11">
        <f t="shared" si="231"/>
        <v>18.899999999999999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5.2844764232366566E-2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601.80999999999995</v>
      </c>
      <c r="AA5791" s="11">
        <f t="shared" si="231"/>
        <v>-17.3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-5.7725860321363891E-2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422.95</v>
      </c>
      <c r="AA5792" s="11">
        <f t="shared" si="231"/>
        <v>-271.10000000000002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-3.688379241045041E-3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559.33000000000004</v>
      </c>
      <c r="AA5793" s="11">
        <f t="shared" si="231"/>
        <v>56.3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1.7771262045661772E-2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870.98</v>
      </c>
      <c r="AA5794" s="11">
        <f t="shared" si="231"/>
        <v>58.9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1.6992353440951572E-2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300.98</v>
      </c>
      <c r="AA5795" s="11">
        <f t="shared" si="231"/>
        <v>-22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-4.5517974616253565E-2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692.44</v>
      </c>
      <c r="AA5796" s="11">
        <f t="shared" si="231"/>
        <v>29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3.4486742533649119E-2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615.70000000000005</v>
      </c>
      <c r="AA5797" s="11">
        <f t="shared" si="231"/>
        <v>136.19999999999999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7.3412376157219409E-3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517.79</v>
      </c>
      <c r="AA5798" s="11">
        <f t="shared" si="231"/>
        <v>44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2.2711910233878602E-2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725.36</v>
      </c>
      <c r="AA5799" s="11">
        <f t="shared" si="231"/>
        <v>187.9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5.3214955332524533E-3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642.17999999999995</v>
      </c>
      <c r="AA5800" s="11">
        <f t="shared" si="231"/>
        <v>-1529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-6.5402223675604975E-4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607.42999999999995</v>
      </c>
      <c r="AA5801" s="11">
        <f t="shared" si="231"/>
        <v>-389.4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-2.5681971585203235E-3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556.57000000000005</v>
      </c>
      <c r="AA5802" s="11">
        <f t="shared" si="231"/>
        <v>-151.19999999999999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-6.6119266219882488E-3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214.52</v>
      </c>
      <c r="AA5803" s="11">
        <f t="shared" si="231"/>
        <v>-11.7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-8.5306731307104228E-2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441.06</v>
      </c>
      <c r="AA5804" s="11">
        <f t="shared" si="231"/>
        <v>22.6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4.4257017185870405E-2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893.33</v>
      </c>
      <c r="AA5805" s="11">
        <f t="shared" si="231"/>
        <v>150.4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6.6492785420841126E-3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262.73</v>
      </c>
      <c r="AA5806" s="11">
        <f t="shared" si="231"/>
        <v>-34.4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-2.9079282914018189E-2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451.2</v>
      </c>
      <c r="AA5807" s="11">
        <f t="shared" si="231"/>
        <v>-253.5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-3.9450354609929083E-3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554.37</v>
      </c>
      <c r="AA5808" s="11">
        <f t="shared" si="231"/>
        <v>-2132.1999999999998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-4.6900084780922491E-4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963.97</v>
      </c>
      <c r="AA5809" s="11">
        <f t="shared" si="231"/>
        <v>68.8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1.4544021079494174E-2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565.42999999999995</v>
      </c>
      <c r="AA5810" s="11">
        <f t="shared" si="231"/>
        <v>33.200000000000003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3.0100985090992696E-2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811.78</v>
      </c>
      <c r="AA5811" s="11">
        <f t="shared" si="231"/>
        <v>-2254.9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-4.4346990563945898E-4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474.04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933.63</v>
      </c>
      <c r="AA5813" s="11">
        <f t="shared" si="231"/>
        <v>70.7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1.413836316313743E-2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864.82</v>
      </c>
      <c r="AA5814" s="11">
        <f t="shared" si="231"/>
        <v>34.6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2.8907749589509955E-2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607.58000000000004</v>
      </c>
      <c r="AA5815" s="11">
        <f t="shared" si="231"/>
        <v>81.900000000000006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1.2212383554429045E-2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290.73</v>
      </c>
      <c r="AA5816" s="11">
        <f t="shared" si="231"/>
        <v>1453.7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6.8792350290647678E-4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562.61</v>
      </c>
      <c r="AA5817" s="11">
        <f t="shared" si="231"/>
        <v>79.900000000000006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1.2513108547661791E-2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495.14</v>
      </c>
      <c r="AA5818" s="11">
        <f t="shared" si="231"/>
        <v>63.7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1.5692531405259117E-2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217.72</v>
      </c>
      <c r="AA5819" s="11">
        <f t="shared" si="231"/>
        <v>-356.9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-2.801763733235348E-3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568.66</v>
      </c>
      <c r="AA5820" s="11">
        <f t="shared" si="231"/>
        <v>46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2.1717722364857736E-2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253.03</v>
      </c>
      <c r="AA5821" s="11">
        <f t="shared" si="231"/>
        <v>-16.899999999999999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-5.9321029126980993E-2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254.98</v>
      </c>
      <c r="AA5822" s="11">
        <f t="shared" si="231"/>
        <v>-21.8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-4.5807514314848224E-2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518.95000000000005</v>
      </c>
      <c r="AA5823" s="11">
        <f t="shared" si="231"/>
        <v>-42.4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-2.3605356970806433E-2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296.47000000000003</v>
      </c>
      <c r="AA5824" s="11">
        <f t="shared" si="231"/>
        <v>287.8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3.4742132424865919E-3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398.83</v>
      </c>
      <c r="AA5825" s="11">
        <f t="shared" si="231"/>
        <v>195.5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5.1149612616904448E-3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614.07000000000005</v>
      </c>
      <c r="AA5826" s="11">
        <f t="shared" si="231"/>
        <v>-20469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-4.885436513752503E-5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417.51</v>
      </c>
      <c r="AA5827" s="11">
        <f t="shared" si="231"/>
        <v>-31.1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-3.2166894206126798E-2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321.62</v>
      </c>
      <c r="AA5828" s="11">
        <f t="shared" si="231"/>
        <v>-69.900000000000006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-1.4302593122318262E-2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379.61</v>
      </c>
      <c r="AA5829" s="11">
        <f t="shared" ref="AA5829:AA5892" si="234">ROUND(IFERROR(Z5829/M5829,0),1)</f>
        <v>-730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-1.3698269276362582E-3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510.47</v>
      </c>
      <c r="AA5830" s="11">
        <f t="shared" si="234"/>
        <v>236.3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4.2313945971359729E-3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378.84</v>
      </c>
      <c r="AA5831" s="11">
        <f t="shared" si="234"/>
        <v>565.4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1.7685566466054273E-3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561.34</v>
      </c>
      <c r="AA5832" s="11">
        <f t="shared" si="234"/>
        <v>275.2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3.6341611144760748E-3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497.68</v>
      </c>
      <c r="AA5833" s="11">
        <f t="shared" si="234"/>
        <v>191.4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5.224240475807748E-3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452.6</v>
      </c>
      <c r="AA5834" s="11">
        <f t="shared" si="234"/>
        <v>103.8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9.6332302253645599E-3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794.4</v>
      </c>
      <c r="AA5835" s="11">
        <f t="shared" si="234"/>
        <v>-126.7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-7.8927492447129904E-3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370.94</v>
      </c>
      <c r="AA5836" s="11">
        <f t="shared" si="234"/>
        <v>152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6.5778832156143854E-3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503.7</v>
      </c>
      <c r="AA5837" s="11">
        <f t="shared" si="234"/>
        <v>232.1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4.3081199126464168E-3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519.91</v>
      </c>
      <c r="AA5838" s="11">
        <f t="shared" si="234"/>
        <v>28.6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3.5025292839145239E-2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345.83</v>
      </c>
      <c r="AA5839" s="11">
        <f t="shared" si="234"/>
        <v>-254.3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-3.9325680247520459E-3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489.66</v>
      </c>
      <c r="AA5840" s="11">
        <f t="shared" si="234"/>
        <v>-19.399999999999999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-5.1484703671935625E-2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340.18</v>
      </c>
      <c r="AA5841" s="11">
        <f t="shared" si="234"/>
        <v>-21.8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-4.5946263742724439E-2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817.27</v>
      </c>
      <c r="AA5842" s="11">
        <f t="shared" si="234"/>
        <v>-169.9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-5.8854478935969753E-3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254.38</v>
      </c>
      <c r="AA5843" s="11">
        <f t="shared" si="234"/>
        <v>-57.8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-1.7296957307964465E-2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286.75</v>
      </c>
      <c r="AA5844" s="11">
        <f t="shared" si="234"/>
        <v>-22.1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-4.519616390584133E-2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617.5</v>
      </c>
      <c r="AA5845" s="11">
        <f t="shared" si="234"/>
        <v>-298.3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-3.352226720647773E-3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670</v>
      </c>
      <c r="AA5846" s="11">
        <f t="shared" si="234"/>
        <v>241.9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4.1343283582089552E-3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688.7</v>
      </c>
      <c r="AA5847" s="11">
        <f t="shared" si="234"/>
        <v>49.3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2.0284594162915639E-2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780.96</v>
      </c>
      <c r="AA5848" s="11">
        <f t="shared" si="234"/>
        <v>110.5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9.052960458922352E-3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534.73</v>
      </c>
      <c r="AA5849" s="11">
        <f t="shared" si="234"/>
        <v>1620.4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6.1713388065004775E-4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329.91</v>
      </c>
      <c r="AA5850" s="11">
        <f t="shared" si="234"/>
        <v>-22.6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-4.4345427540844473E-2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526.07000000000005</v>
      </c>
      <c r="AA5851" s="11">
        <f t="shared" si="234"/>
        <v>43.7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2.2867679206189286E-2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504.91</v>
      </c>
      <c r="AA5852" s="11">
        <f t="shared" si="234"/>
        <v>-431.5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-2.3172446574637063E-3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247.34</v>
      </c>
      <c r="AA5853" s="11">
        <f t="shared" si="234"/>
        <v>-140.5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-7.1157111668149102E-3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553.86</v>
      </c>
      <c r="AA5854" s="11">
        <f t="shared" si="234"/>
        <v>769.3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1.2999675008124796E-3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405.8</v>
      </c>
      <c r="AA5855" s="11">
        <f t="shared" si="234"/>
        <v>-13.4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-7.4420896993592903E-2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808.48</v>
      </c>
      <c r="AA5856" s="11">
        <f t="shared" si="234"/>
        <v>-118.4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-8.4479517118543433E-3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290.92</v>
      </c>
      <c r="AA5857" s="11">
        <f t="shared" si="234"/>
        <v>113.2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8.8340437233603731E-3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1926</v>
      </c>
      <c r="AA5858" s="11">
        <f t="shared" si="234"/>
        <v>123.4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8.1048805815160958E-3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313.08999999999997</v>
      </c>
      <c r="AA5859" s="11">
        <f t="shared" si="234"/>
        <v>-1118.2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-8.9431153981283349E-4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257.77</v>
      </c>
      <c r="AA5860" s="11">
        <f t="shared" si="234"/>
        <v>-232.2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-4.306164410133065E-3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462.6</v>
      </c>
      <c r="AA5861" s="11">
        <f t="shared" si="234"/>
        <v>113.1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8.8413316039775182E-3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208.23</v>
      </c>
      <c r="AA5862" s="11">
        <f t="shared" si="234"/>
        <v>484.3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2.0650242520290065E-3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213.96</v>
      </c>
      <c r="AA5863" s="11">
        <f t="shared" si="234"/>
        <v>-51.1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-1.958309964479342E-2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345.21</v>
      </c>
      <c r="AA5864" s="11">
        <f t="shared" si="234"/>
        <v>-52.7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-1.8973957880710293E-2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274.97000000000003</v>
      </c>
      <c r="AA5865" s="11">
        <f t="shared" si="234"/>
        <v>-187.1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-5.3460377495726796E-3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327.17</v>
      </c>
      <c r="AA5866" s="11">
        <f t="shared" si="234"/>
        <v>-19.600000000000001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-5.1013234709783903E-2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689.48</v>
      </c>
      <c r="AA5867" s="11">
        <f t="shared" si="234"/>
        <v>-106.4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-9.3983871903463492E-3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232.05</v>
      </c>
      <c r="AA5868" s="11">
        <f t="shared" si="234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-8.6231415643180348E-2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393.26</v>
      </c>
      <c r="AA5869" s="11">
        <f t="shared" si="234"/>
        <v>-71.099999999999994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-1.4061943752224993E-2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201.54</v>
      </c>
      <c r="AA5870" s="11">
        <f t="shared" si="234"/>
        <v>-23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-4.3415699116800634E-2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473.41</v>
      </c>
      <c r="AA5871" s="11">
        <f t="shared" si="234"/>
        <v>-20.7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-4.8224583342134718E-2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325.94</v>
      </c>
      <c r="AA5872" s="11">
        <f t="shared" si="234"/>
        <v>119.8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8.3450941891145616E-3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508.71</v>
      </c>
      <c r="AA5873" s="11">
        <f t="shared" si="234"/>
        <v>-95.8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-1.0438167128619448E-2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424.36</v>
      </c>
      <c r="AA5874" s="11">
        <f t="shared" si="234"/>
        <v>-61.2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-1.6330474125742293E-2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652.41999999999996</v>
      </c>
      <c r="AA5875" s="11">
        <f t="shared" si="234"/>
        <v>-34.1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-2.9352257748076392E-2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455.47</v>
      </c>
      <c r="AA5876" s="11">
        <f t="shared" si="234"/>
        <v>50.4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1.9825674577908532E-2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202.51</v>
      </c>
      <c r="AA5877" s="11">
        <f t="shared" si="234"/>
        <v>204.6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4.8886474741988055E-3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454.24</v>
      </c>
      <c r="AA5878" s="11">
        <f t="shared" si="234"/>
        <v>-150.9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-6.6264529764001401E-3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864</v>
      </c>
      <c r="AA5879" s="11">
        <f t="shared" si="234"/>
        <v>57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1.7546296296296296E-2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472.38</v>
      </c>
      <c r="AA5880" s="11">
        <f t="shared" si="234"/>
        <v>-45.8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-2.1825648842033956E-2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585.11</v>
      </c>
      <c r="AA5881" s="11">
        <f t="shared" si="234"/>
        <v>32.1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3.1105262258378764E-2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601.80999999999995</v>
      </c>
      <c r="AA5882" s="11">
        <f t="shared" si="234"/>
        <v>-2616.6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-3.821804223924495E-4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422.95</v>
      </c>
      <c r="AA5883" s="11">
        <f t="shared" si="234"/>
        <v>-361.5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-2.7662844307837805E-3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559.33000000000004</v>
      </c>
      <c r="AA5884" s="11">
        <f t="shared" si="234"/>
        <v>78.2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1.2783151270269787E-2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870.98</v>
      </c>
      <c r="AA5885" s="11">
        <f t="shared" si="234"/>
        <v>106.2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9.4146823118785722E-3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300.98</v>
      </c>
      <c r="AA5886" s="11">
        <f t="shared" si="234"/>
        <v>-25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-4.0002657983919193E-2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692.44</v>
      </c>
      <c r="AA5887" s="11">
        <f t="shared" si="234"/>
        <v>37.4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2.6760441337877649E-2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615.70000000000005</v>
      </c>
      <c r="AA5888" s="11">
        <f t="shared" si="234"/>
        <v>291.8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3.4269936657463046E-3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517.79</v>
      </c>
      <c r="AA5889" s="11">
        <f t="shared" si="234"/>
        <v>83.9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1.1916027733250933E-2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725.36</v>
      </c>
      <c r="AA5890" s="11">
        <f t="shared" si="234"/>
        <v>824.3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1.2131906915186941E-3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642.17999999999995</v>
      </c>
      <c r="AA5891" s="11">
        <f t="shared" si="234"/>
        <v>-1566.3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-6.3845027873804853E-4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607.42999999999995</v>
      </c>
      <c r="AA5892" s="11">
        <f t="shared" si="234"/>
        <v>-143.6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-6.9637653721416476E-3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556.57000000000005</v>
      </c>
      <c r="AA5893" s="11">
        <f t="shared" ref="AA5893:AA5906" si="237">ROUND(IFERROR(Z5893/M5893,0),1)</f>
        <v>-69.2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-1.4445622293691717E-2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214.52</v>
      </c>
      <c r="AA5894" s="11">
        <f t="shared" si="237"/>
        <v>-11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-9.1226925228416925E-2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441.06</v>
      </c>
      <c r="AA5895" s="11">
        <f t="shared" si="237"/>
        <v>39.700000000000003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2.5189316646261277E-2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893.33</v>
      </c>
      <c r="AA5896" s="11">
        <f t="shared" si="237"/>
        <v>232.6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4.2985235019533654E-3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262.73</v>
      </c>
      <c r="AA5897" s="11">
        <f t="shared" si="237"/>
        <v>-38.6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-2.5920146157652341E-2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451.2</v>
      </c>
      <c r="AA5898" s="11">
        <f t="shared" si="237"/>
        <v>-86.6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-1.1546985815602838E-2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554.37</v>
      </c>
      <c r="AA5899" s="11">
        <f t="shared" si="237"/>
        <v>3261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3.0665440049064706E-4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963.97</v>
      </c>
      <c r="AA5900" s="11">
        <f t="shared" si="237"/>
        <v>168.5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5.9337946201645274E-3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565.42999999999995</v>
      </c>
      <c r="AA5901" s="11">
        <f t="shared" si="237"/>
        <v>369.6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2.7059052402596258E-3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811.78</v>
      </c>
      <c r="AA5902" s="11">
        <f t="shared" si="237"/>
        <v>788.1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1.2688166744684521E-3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474.04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933.63</v>
      </c>
      <c r="AA5904" s="11">
        <f t="shared" si="237"/>
        <v>63.3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1.5809260627871854E-2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864.82</v>
      </c>
      <c r="AA5905" s="11">
        <f t="shared" si="237"/>
        <v>39.9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2.5034111144515619E-2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607.58000000000004</v>
      </c>
      <c r="AA5906" s="11">
        <f t="shared" si="237"/>
        <v>73.8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1.3545541327890978E-2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787.94</v>
      </c>
      <c r="AA5907" s="11">
        <f t="shared" ref="AA5907:AA5970" si="239">ROUND(IFERROR(Z5907/M5907,0),1)</f>
        <v>20.2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4.9597685102926614E-2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709.62</v>
      </c>
      <c r="AA5908" s="11">
        <f t="shared" si="239"/>
        <v>40.6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2.4632902116625801E-2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809.26</v>
      </c>
      <c r="AA5909" s="11">
        <f t="shared" si="239"/>
        <v>57.5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1.73986110767862E-2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750.41</v>
      </c>
      <c r="AA5910" s="11">
        <f t="shared" si="239"/>
        <v>44.4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2.2547673938247095E-2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849.57</v>
      </c>
      <c r="AA5911" s="11">
        <f t="shared" si="239"/>
        <v>57.7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1.7326412184987698E-2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14678.65</v>
      </c>
      <c r="AA5912" s="11">
        <f t="shared" si="239"/>
        <v>71.099999999999994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1.4066688694123778E-2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547.38</v>
      </c>
      <c r="AA5913" s="11">
        <f t="shared" si="239"/>
        <v>81.5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1.227666337827469E-2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569.14</v>
      </c>
      <c r="AA5914" s="11">
        <f t="shared" si="239"/>
        <v>17.8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5.6225181853322558E-2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560.9</v>
      </c>
      <c r="AA5915" s="11">
        <f t="shared" si="239"/>
        <v>83.5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1.1980745230878945E-2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833.92</v>
      </c>
      <c r="AA5916" s="11">
        <f t="shared" si="239"/>
        <v>41.8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2.3935149654643134E-2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675.28</v>
      </c>
      <c r="AA5917" s="11">
        <f t="shared" si="239"/>
        <v>77.8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1.2853927259803341E-2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596.22</v>
      </c>
      <c r="AA5918" s="11">
        <f t="shared" si="239"/>
        <v>73.400000000000006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1.36191338767569E-2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787.94</v>
      </c>
      <c r="AA5919" s="11">
        <f t="shared" si="239"/>
        <v>13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7.6833261415843845E-2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709.62</v>
      </c>
      <c r="AA5920" s="11">
        <f t="shared" si="239"/>
        <v>32.299999999999997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3.0974324286237705E-2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809.26</v>
      </c>
      <c r="AA5921" s="11">
        <f t="shared" si="239"/>
        <v>67.599999999999994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1.4803647776981441E-2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750.41</v>
      </c>
      <c r="AA5922" s="11">
        <f t="shared" si="239"/>
        <v>39.700000000000003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2.5186231526765367E-2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849.57</v>
      </c>
      <c r="AA5923" s="11">
        <f t="shared" si="239"/>
        <v>56.4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1.7726614640347471E-2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14678.65</v>
      </c>
      <c r="AA5924" s="11">
        <f t="shared" si="239"/>
        <v>36.200000000000003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2.7642869064934447E-2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547.38</v>
      </c>
      <c r="AA5925" s="11">
        <f t="shared" si="239"/>
        <v>45.2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2.2141839307245424E-2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569.14</v>
      </c>
      <c r="AA5926" s="11">
        <f t="shared" si="239"/>
        <v>35.6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2.8112590926661279E-2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560.9</v>
      </c>
      <c r="AA5927" s="11">
        <f t="shared" si="239"/>
        <v>53.2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1.8791228382955962E-2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833.92</v>
      </c>
      <c r="AA5928" s="11">
        <f t="shared" si="239"/>
        <v>32.4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3.0842287029930929E-2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675.28</v>
      </c>
      <c r="AA5929" s="11">
        <f t="shared" si="239"/>
        <v>44.1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2.2657268096197135E-2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596.22</v>
      </c>
      <c r="AA5930" s="11">
        <f t="shared" si="239"/>
        <v>43.1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2.3212907986984669E-2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787.94</v>
      </c>
      <c r="AA5931" s="11">
        <f t="shared" si="239"/>
        <v>15.8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6.3228164581059468E-2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709.62</v>
      </c>
      <c r="AA5932" s="11">
        <f t="shared" si="239"/>
        <v>28.4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3.5230123164510581E-2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809.26</v>
      </c>
      <c r="AA5933" s="11">
        <f t="shared" si="239"/>
        <v>64.8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1.5421496181696859E-2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750.41</v>
      </c>
      <c r="AA5934" s="11">
        <f t="shared" si="239"/>
        <v>38.299999999999997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2.6105728868218707E-2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849.57</v>
      </c>
      <c r="AA5935" s="11">
        <f t="shared" si="239"/>
        <v>22.4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4.4634344433066138E-2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14678.65</v>
      </c>
      <c r="AA5936" s="11">
        <f t="shared" si="239"/>
        <v>56.8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1.7590173483256293E-2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547.38</v>
      </c>
      <c r="AA5937" s="11">
        <f t="shared" si="239"/>
        <v>26.6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3.7579012751653332E-2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569.14</v>
      </c>
      <c r="AA5938" s="11">
        <f t="shared" si="239"/>
        <v>17.600000000000001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5.6840144779843275E-2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560.9</v>
      </c>
      <c r="AA5939" s="11">
        <f t="shared" si="239"/>
        <v>41.9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2.3872348012123377E-2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833.92</v>
      </c>
      <c r="AA5940" s="11">
        <f t="shared" si="239"/>
        <v>29.4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3.4008058326937839E-2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675.28</v>
      </c>
      <c r="AA5941" s="11">
        <f t="shared" si="239"/>
        <v>28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3.5777751451249853E-2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596.22</v>
      </c>
      <c r="AA5942" s="11">
        <f t="shared" si="239"/>
        <v>34.299999999999997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2.9183858307336216E-2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696.44</v>
      </c>
      <c r="AA5943" s="11">
        <f t="shared" si="239"/>
        <v>35.700000000000003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2.8028257997817468E-2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911.46</v>
      </c>
      <c r="AA5944" s="11">
        <f t="shared" si="239"/>
        <v>101.3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9.8742676584819954E-3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757.56</v>
      </c>
      <c r="AA5945" s="11">
        <f t="shared" si="239"/>
        <v>98.6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1.0137810866466023E-2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636.96</v>
      </c>
      <c r="AA5946" s="11">
        <f t="shared" si="239"/>
        <v>61.5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1.6264757598593315E-2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478.51</v>
      </c>
      <c r="AA5947" s="11">
        <f t="shared" si="239"/>
        <v>66.099999999999994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1.5130300307203613E-2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509.95</v>
      </c>
      <c r="AA5948" s="11">
        <f t="shared" si="239"/>
        <v>49.6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2.015883910187273E-2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454.47</v>
      </c>
      <c r="AA5949" s="11">
        <f t="shared" si="239"/>
        <v>35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2.8604748388232445E-2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489.81</v>
      </c>
      <c r="AA5950" s="11">
        <f t="shared" si="239"/>
        <v>23.7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4.2138788509830341E-2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436.85</v>
      </c>
      <c r="AA5951" s="11">
        <f t="shared" si="239"/>
        <v>37.700000000000003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2.6553736980656974E-2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408.43</v>
      </c>
      <c r="AA5952" s="11">
        <f t="shared" si="239"/>
        <v>38.700000000000003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2.5855103689738757E-2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411.18</v>
      </c>
      <c r="AA5953" s="11">
        <f t="shared" si="239"/>
        <v>34.299999999999997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2.9184298847220194E-2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553.59</v>
      </c>
      <c r="AA5954" s="11">
        <f t="shared" si="239"/>
        <v>59.4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1.6835564226232409E-2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696.44</v>
      </c>
      <c r="AA5955" s="11">
        <f t="shared" si="239"/>
        <v>74.099999999999994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1.3497214404686693E-2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911.46</v>
      </c>
      <c r="AA5956" s="11">
        <f t="shared" si="239"/>
        <v>88.7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1.1278607947688323E-2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757.56</v>
      </c>
      <c r="AA5957" s="11">
        <f t="shared" si="239"/>
        <v>72.7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1.3754686097470829E-2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636.96</v>
      </c>
      <c r="AA5958" s="11">
        <f t="shared" si="239"/>
        <v>62.6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1.5982165285104245E-2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478.51</v>
      </c>
      <c r="AA5959" s="11">
        <f t="shared" si="239"/>
        <v>76.2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1.3124072642160039E-2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509.95</v>
      </c>
      <c r="AA5960" s="11">
        <f t="shared" si="239"/>
        <v>51.3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1.949210706932052E-2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454.47</v>
      </c>
      <c r="AA5961" s="11">
        <f t="shared" si="239"/>
        <v>38.799999999999997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2.5788280854621867E-2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489.81</v>
      </c>
      <c r="AA5962" s="11">
        <f t="shared" si="239"/>
        <v>23.9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4.1893795553377841E-2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436.85</v>
      </c>
      <c r="AA5963" s="11">
        <f t="shared" si="239"/>
        <v>46.3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2.160924802563809E-2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408.43</v>
      </c>
      <c r="AA5964" s="11">
        <f t="shared" si="239"/>
        <v>38.9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2.5708199691501604E-2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411.18</v>
      </c>
      <c r="AA5965" s="11">
        <f t="shared" si="239"/>
        <v>47.7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2.0964054671919839E-2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553.59</v>
      </c>
      <c r="AA5966" s="11">
        <f t="shared" si="239"/>
        <v>67.5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1.4812406293466281E-2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696.44</v>
      </c>
      <c r="AA5967" s="11">
        <f t="shared" si="239"/>
        <v>84.6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1.1817241973465051E-2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911.46</v>
      </c>
      <c r="AA5968" s="11">
        <f t="shared" si="239"/>
        <v>94.3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1.0609352028613434E-2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757.56</v>
      </c>
      <c r="AA5969" s="11">
        <f t="shared" si="239"/>
        <v>77.7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1.2870267701568194E-2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636.96</v>
      </c>
      <c r="AA5970" s="11">
        <f t="shared" si="239"/>
        <v>61.7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1.6201959306706856E-2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478.51</v>
      </c>
      <c r="AA5971" s="11">
        <f t="shared" ref="AA5971:AA5978" si="242">ROUND(IFERROR(Z5971/M5971,0),1)</f>
        <v>50.3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1.9895091011682096E-2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509.95</v>
      </c>
      <c r="AA5972" s="11">
        <f t="shared" si="242"/>
        <v>52.2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1.9158741053044416E-2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454.47</v>
      </c>
      <c r="AA5973" s="11">
        <f t="shared" si="242"/>
        <v>51.4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1.9451228903998061E-2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489.81</v>
      </c>
      <c r="AA5974" s="11">
        <f t="shared" si="242"/>
        <v>29.5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3.3911108388967152E-2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436.85</v>
      </c>
      <c r="AA5975" s="11">
        <f t="shared" si="242"/>
        <v>55.6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1.7969554767082521E-2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408.43</v>
      </c>
      <c r="AA5976" s="11">
        <f t="shared" si="242"/>
        <v>42.1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2.3773963714712437E-2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411.18</v>
      </c>
      <c r="AA5977" s="11">
        <f t="shared" si="242"/>
        <v>56.9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1.7583540055450167E-2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553.59</v>
      </c>
      <c r="AA5978" s="11">
        <f t="shared" si="242"/>
        <v>66.5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1.5047237124948066E-2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906.93</v>
      </c>
      <c r="AA5979" s="11">
        <f t="shared" ref="AA5979:AA6042" si="244">ROUND(IFERROR(Z5979/M5979,0),1)</f>
        <v>202.4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4.939741766178206E-3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570.85</v>
      </c>
      <c r="AA5980" s="11">
        <f t="shared" si="244"/>
        <v>123.6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8.093194359288779E-3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934.86</v>
      </c>
      <c r="AA5981" s="11">
        <f t="shared" si="244"/>
        <v>100.3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9.9694071839633736E-3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868.99</v>
      </c>
      <c r="AA5982" s="11">
        <f t="shared" si="244"/>
        <v>156.30000000000001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6.3982324307529422E-3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1118.05</v>
      </c>
      <c r="AA5983" s="11">
        <f t="shared" si="244"/>
        <v>-169.4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-5.9031349224095524E-3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831.21</v>
      </c>
      <c r="AA5984" s="11">
        <f t="shared" si="244"/>
        <v>-57.7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-1.7324141913595843E-2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906.93</v>
      </c>
      <c r="AA5985" s="11">
        <f t="shared" si="244"/>
        <v>95.7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1.0452846415930668E-2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570.85</v>
      </c>
      <c r="AA5986" s="11">
        <f t="shared" si="244"/>
        <v>95.9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1.0423053341508276E-2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934.86</v>
      </c>
      <c r="AA5987" s="11">
        <f t="shared" si="244"/>
        <v>48.6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2.058062169736645E-2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868.99</v>
      </c>
      <c r="AA5988" s="11">
        <f t="shared" si="244"/>
        <v>106.2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9.4132268495609843E-3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1118.05</v>
      </c>
      <c r="AA5989" s="11">
        <f t="shared" si="244"/>
        <v>522.5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1.9140467778721883E-3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831.21</v>
      </c>
      <c r="AA5990" s="11">
        <f t="shared" si="244"/>
        <v>-59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-1.6939160982182601E-2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906.93</v>
      </c>
      <c r="AA5991" s="11">
        <f t="shared" si="244"/>
        <v>116.4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8.5894170443143354E-3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570.85</v>
      </c>
      <c r="AA5992" s="11">
        <f t="shared" si="244"/>
        <v>96.4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1.0370500131383025E-2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934.86</v>
      </c>
      <c r="AA5993" s="11">
        <f t="shared" si="244"/>
        <v>41.3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2.4217529897524764E-2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868.99</v>
      </c>
      <c r="AA5994" s="11">
        <f t="shared" si="244"/>
        <v>92.7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1.0782632711538682E-2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1118.05</v>
      </c>
      <c r="AA5995" s="11">
        <f t="shared" si="244"/>
        <v>202.2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4.9461115334734585E-3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831.21</v>
      </c>
      <c r="AA5996" s="11">
        <f t="shared" si="244"/>
        <v>-67.900000000000006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-1.4725520626556465E-2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12600</v>
      </c>
      <c r="AA5998" s="11">
        <f t="shared" si="244"/>
        <v>28.7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3.4901587301587302E-2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1224.18</v>
      </c>
      <c r="AA5999" s="11">
        <f t="shared" si="244"/>
        <v>77.900000000000006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1.2841248835955497E-2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47620</v>
      </c>
      <c r="AA6001" s="11">
        <f t="shared" si="244"/>
        <v>19.8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5.0389752204955902E-2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522.91999999999996</v>
      </c>
      <c r="AA6002" s="11">
        <f t="shared" si="244"/>
        <v>-123.3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-8.1083148473953953E-3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502.63</v>
      </c>
      <c r="AA6003" s="11">
        <f t="shared" si="244"/>
        <v>-25.1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-3.9790700913196586E-2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12600</v>
      </c>
      <c r="AA6005" s="11">
        <f t="shared" si="244"/>
        <v>-102.8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-9.7269841269841274E-3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1224.18</v>
      </c>
      <c r="AA6006" s="11">
        <f t="shared" si="244"/>
        <v>100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9.9985296279958818E-3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47620</v>
      </c>
      <c r="AA6008" s="11">
        <f t="shared" si="244"/>
        <v>52.1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1.9198236035279294E-2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522.91999999999996</v>
      </c>
      <c r="AA6009" s="11">
        <f t="shared" si="244"/>
        <v>88.6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1.128279660368699E-2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458.39</v>
      </c>
      <c r="AA6010" s="11">
        <f t="shared" si="244"/>
        <v>-47.7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-2.0942865245751435E-2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502.63</v>
      </c>
      <c r="AA6011" s="11">
        <f t="shared" si="244"/>
        <v>-27.4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-3.6448282036488075E-2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12600</v>
      </c>
      <c r="AA6013" s="11">
        <f t="shared" si="244"/>
        <v>43.7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2.2863492063492061E-2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1224.18</v>
      </c>
      <c r="AA6014" s="11">
        <f t="shared" si="244"/>
        <v>116.7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8.5690012906598709E-3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47620</v>
      </c>
      <c r="AA6016" s="11">
        <f t="shared" si="244"/>
        <v>67.7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1.4778664426711465E-2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522.91999999999996</v>
      </c>
      <c r="AA6017" s="11">
        <f t="shared" si="244"/>
        <v>96.7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1.0345750784058748E-2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850.58</v>
      </c>
      <c r="AA6018" s="11">
        <f t="shared" si="244"/>
        <v>246.5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4.0560558677608218E-3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458.39</v>
      </c>
      <c r="AA6019" s="11">
        <f t="shared" si="244"/>
        <v>-38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-2.6287658980344252E-2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502.63</v>
      </c>
      <c r="AA6020" s="11">
        <f t="shared" si="244"/>
        <v>-26.8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-3.7303782106121799E-2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1910.46</v>
      </c>
      <c r="AA6021" s="11">
        <f t="shared" si="244"/>
        <v>95.9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1.0426808203259948E-2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1235.67</v>
      </c>
      <c r="AA6022" s="11">
        <f t="shared" si="244"/>
        <v>253.2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3.9492744826693212E-3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296.45</v>
      </c>
      <c r="AA6023" s="11">
        <f t="shared" si="244"/>
        <v>44.6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2.239838083993928E-2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280.06</v>
      </c>
      <c r="AA6024" s="11">
        <f t="shared" si="244"/>
        <v>36.700000000000003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2.7279868599585803E-2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1112</v>
      </c>
      <c r="AA6025" s="11">
        <f t="shared" si="244"/>
        <v>817.6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1.2230215827338129E-3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2003.39</v>
      </c>
      <c r="AA6026" s="11">
        <f t="shared" si="244"/>
        <v>695.6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1.4375633301553865E-3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2509.08</v>
      </c>
      <c r="AA6027" s="11">
        <f t="shared" si="244"/>
        <v>175.7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5.691329092735186E-3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1910.46</v>
      </c>
      <c r="AA6028" s="11">
        <f t="shared" si="244"/>
        <v>93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1.0751337374244945E-2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1235.67</v>
      </c>
      <c r="AA6029" s="11">
        <f t="shared" si="244"/>
        <v>-1343.1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-7.4453535329011792E-4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296.45</v>
      </c>
      <c r="AA6030" s="11">
        <f t="shared" si="244"/>
        <v>44.9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2.2263450834879406E-2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280.06</v>
      </c>
      <c r="AA6031" s="11">
        <f t="shared" si="244"/>
        <v>43.9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2.2780832678711706E-2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1112</v>
      </c>
      <c r="AA6032" s="11">
        <f t="shared" si="244"/>
        <v>631.79999999999995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1.5827338129496403E-3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2003.39</v>
      </c>
      <c r="AA6033" s="11">
        <f t="shared" si="244"/>
        <v>753.2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1.3277494646574057E-3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2509.08</v>
      </c>
      <c r="AA6034" s="11">
        <f t="shared" si="244"/>
        <v>218.2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4.5833532609562072E-3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1910.46</v>
      </c>
      <c r="AA6035" s="11">
        <f t="shared" si="244"/>
        <v>86.3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1.1583597667577441E-2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1235.67</v>
      </c>
      <c r="AA6036" s="11">
        <f t="shared" si="244"/>
        <v>159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6.2880866250697998E-3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296.45</v>
      </c>
      <c r="AA6037" s="11">
        <f t="shared" si="244"/>
        <v>46.5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2.1487603305785124E-2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280.06</v>
      </c>
      <c r="AA6038" s="11">
        <f t="shared" si="244"/>
        <v>46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2.1745340284224809E-2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1112</v>
      </c>
      <c r="AA6039" s="11">
        <f t="shared" si="244"/>
        <v>304.7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3.2823741007194243E-3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2003.39</v>
      </c>
      <c r="AA6040" s="11">
        <f t="shared" si="244"/>
        <v>329.5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3.0348559192169273E-3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2509.08</v>
      </c>
      <c r="AA6041" s="11">
        <f t="shared" si="244"/>
        <v>212.5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4.7069045227732878E-3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5013.76</v>
      </c>
      <c r="AA6042" s="11">
        <f t="shared" si="244"/>
        <v>182.2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5.4888945621649216E-3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5013.76</v>
      </c>
      <c r="AA6043" s="11">
        <f t="shared" ref="AA6043:AA6059" si="247">ROUND(IFERROR(Z6043/M6043,0),1)</f>
        <v>224.6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4.4517487873372476E-3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5013.76</v>
      </c>
      <c r="AA6044" s="11">
        <f t="shared" si="247"/>
        <v>232.1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4.3081439877457241E-3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874.75</v>
      </c>
      <c r="AA6045" s="11">
        <f t="shared" si="247"/>
        <v>19.399999999999999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5.148899685624464E-2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1266.0999999999999</v>
      </c>
      <c r="AA6046" s="11">
        <f t="shared" si="247"/>
        <v>-89.4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-1.118395071479346E-2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456.49</v>
      </c>
      <c r="AA6047" s="11">
        <f t="shared" si="247"/>
        <v>-90.6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-1.1040767596223357E-2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921.46</v>
      </c>
      <c r="AA6048" s="11">
        <f t="shared" si="247"/>
        <v>-25.3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-3.9502528595923854E-2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874.75</v>
      </c>
      <c r="AA6049" s="11">
        <f t="shared" si="247"/>
        <v>20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4.9934266933409542E-2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1266.0999999999999</v>
      </c>
      <c r="AA6050" s="11">
        <f t="shared" si="247"/>
        <v>252.2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3.964931679962088E-3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936.18</v>
      </c>
      <c r="AA6051" s="11">
        <f t="shared" si="247"/>
        <v>80.8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1.2369416137922196E-2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1554.51</v>
      </c>
      <c r="AA6052" s="11">
        <f t="shared" si="247"/>
        <v>1110.4000000000001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9.0060533544332293E-4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456.49</v>
      </c>
      <c r="AA6053" s="11">
        <f t="shared" si="247"/>
        <v>-518.70000000000005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-1.9277530723564591E-3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921.46</v>
      </c>
      <c r="AA6054" s="11">
        <f t="shared" si="247"/>
        <v>-34.4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-2.9062574609858269E-2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874.75</v>
      </c>
      <c r="AA6055" s="11">
        <f t="shared" si="247"/>
        <v>21.1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4.7362103458130897E-2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936.18</v>
      </c>
      <c r="AA6056" s="11">
        <f t="shared" si="247"/>
        <v>78.5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1.2743275865752314E-2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1554.51</v>
      </c>
      <c r="AA6057" s="11">
        <f t="shared" si="247"/>
        <v>383.8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2.60532257753247E-3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456.49</v>
      </c>
      <c r="AA6058" s="11">
        <f t="shared" si="247"/>
        <v>-634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-1.5772525137461937E-3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921.46</v>
      </c>
      <c r="AA6059" s="11">
        <f t="shared" si="247"/>
        <v>-33.9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-2.9518373016734312E-2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299.60000000000002</v>
      </c>
      <c r="AA6060" s="11">
        <f t="shared" ref="AA6060:AA6123" si="249">ROUND(IFERROR(Z6060/M6060,0),1)</f>
        <v>12.1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8.2610146862483302E-2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222.55</v>
      </c>
      <c r="AA6061" s="11">
        <f t="shared" si="249"/>
        <v>23.6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4.2462368007189388E-2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663.48</v>
      </c>
      <c r="AA6062" s="11">
        <f t="shared" si="249"/>
        <v>21.1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4.7386507505878098E-2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249.27</v>
      </c>
      <c r="AA6063" s="11">
        <f t="shared" si="249"/>
        <v>15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6.6795041521242021E-2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236.25</v>
      </c>
      <c r="AA6064" s="11">
        <f t="shared" si="249"/>
        <v>18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5.544973544973545E-2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222.07</v>
      </c>
      <c r="AA6065" s="11">
        <f t="shared" si="249"/>
        <v>25.2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3.9627144594046926E-2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234.82</v>
      </c>
      <c r="AA6066" s="11">
        <f t="shared" si="249"/>
        <v>21.8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4.5779746188569968E-2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500.42</v>
      </c>
      <c r="AA6067" s="11">
        <f t="shared" si="249"/>
        <v>19.2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5.213620558730666E-2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261.33999999999997</v>
      </c>
      <c r="AA6068" s="11">
        <f t="shared" si="249"/>
        <v>23.2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4.3123899900512748E-2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371.62</v>
      </c>
      <c r="AA6069" s="11">
        <f t="shared" si="249"/>
        <v>40.1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2.4917926914590171E-2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254.05</v>
      </c>
      <c r="AA6070" s="11">
        <f t="shared" si="249"/>
        <v>20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5.0068884077937414E-2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257.83999999999997</v>
      </c>
      <c r="AA6071" s="11">
        <f t="shared" si="249"/>
        <v>13.3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7.5434377908780645E-2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323.52</v>
      </c>
      <c r="AA6072" s="11">
        <f t="shared" si="249"/>
        <v>18.5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5.4185212660731952E-2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409.49</v>
      </c>
      <c r="AA6073" s="11">
        <f t="shared" si="249"/>
        <v>21.4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4.6814330020269121E-2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304.72000000000003</v>
      </c>
      <c r="AA6074" s="11">
        <f t="shared" si="249"/>
        <v>14.2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7.0228406405880794E-2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628.66999999999996</v>
      </c>
      <c r="AA6075" s="11">
        <f t="shared" si="249"/>
        <v>17.899999999999999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5.5816246997629923E-2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219.27</v>
      </c>
      <c r="AA6076" s="11">
        <f t="shared" si="249"/>
        <v>11.5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8.6787978291603965E-2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222.41</v>
      </c>
      <c r="AA6077" s="11">
        <f t="shared" si="249"/>
        <v>14.6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6.8477136819387621E-2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232.63</v>
      </c>
      <c r="AA6078" s="11">
        <f t="shared" si="249"/>
        <v>17.8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5.6226625972574475E-2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2528.25</v>
      </c>
      <c r="AA6079" s="11">
        <f t="shared" si="249"/>
        <v>743.6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1.3448037179867498E-3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591.23</v>
      </c>
      <c r="AA6080" s="11">
        <f t="shared" si="249"/>
        <v>100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9.9961098049828317E-3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398.21</v>
      </c>
      <c r="AA6081" s="11">
        <f t="shared" si="249"/>
        <v>19.899999999999999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5.0224755782125013E-2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338.24</v>
      </c>
      <c r="AA6082" s="11">
        <f t="shared" si="249"/>
        <v>60.4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1.6556291390728475E-2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601.1</v>
      </c>
      <c r="AA6083" s="11">
        <f t="shared" si="249"/>
        <v>41.9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2.3872899683912825E-2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369.4</v>
      </c>
      <c r="AA6084" s="11">
        <f t="shared" si="249"/>
        <v>20.399999999999999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4.9133730373578773E-2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1551.99</v>
      </c>
      <c r="AA6085" s="11">
        <f t="shared" si="249"/>
        <v>1869.9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5.3479726029162554E-4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420.12</v>
      </c>
      <c r="AA6086" s="11">
        <f t="shared" si="249"/>
        <v>27.7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3.6084928115776446E-2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413.78</v>
      </c>
      <c r="AA6087" s="11">
        <f t="shared" si="249"/>
        <v>28.1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3.5598627289864182E-2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886.67</v>
      </c>
      <c r="AA6088" s="11">
        <f t="shared" si="249"/>
        <v>83.7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1.1943564121939391E-2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1353.14</v>
      </c>
      <c r="AA6089" s="11">
        <f t="shared" si="249"/>
        <v>188.7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5.2987865261539821E-3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393.8</v>
      </c>
      <c r="AA6090" s="11">
        <f t="shared" si="249"/>
        <v>34.9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2.8618588115794819E-2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460.97</v>
      </c>
      <c r="AA6091" s="11">
        <f t="shared" si="249"/>
        <v>26.9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3.7225849838384277E-2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455.44</v>
      </c>
      <c r="AA6092" s="11">
        <f t="shared" si="249"/>
        <v>24.8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4.0356578253996134E-2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941.57</v>
      </c>
      <c r="AA6093" s="11">
        <f t="shared" si="249"/>
        <v>350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2.8569304459572838E-3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524.48</v>
      </c>
      <c r="AA6094" s="11">
        <f t="shared" si="249"/>
        <v>-77.900000000000006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-1.2831757169005491E-2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636.08000000000004</v>
      </c>
      <c r="AA6095" s="11">
        <f t="shared" si="249"/>
        <v>40.6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2.465098729719532E-2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489.51</v>
      </c>
      <c r="AA6096" s="11">
        <f t="shared" si="249"/>
        <v>319.89999999999998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3.1255745541459829E-3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610.53</v>
      </c>
      <c r="AA6097" s="11">
        <f t="shared" si="249"/>
        <v>60.9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1.6411969927767677E-2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468.38</v>
      </c>
      <c r="AA6098" s="11">
        <f t="shared" si="249"/>
        <v>-23.6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-4.2401468892779369E-2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594.91999999999996</v>
      </c>
      <c r="AA6099" s="11">
        <f t="shared" si="249"/>
        <v>30.3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3.3046460028239091E-2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594.51</v>
      </c>
      <c r="AA6100" s="11">
        <f t="shared" si="249"/>
        <v>178.5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5.6012514507745876E-3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622.36</v>
      </c>
      <c r="AA6101" s="11">
        <f t="shared" si="249"/>
        <v>251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3.9848319300726269E-3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411.07</v>
      </c>
      <c r="AA6102" s="11">
        <f t="shared" si="249"/>
        <v>-41.8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-2.3913202131023915E-2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499.17</v>
      </c>
      <c r="AA6103" s="11">
        <f t="shared" si="249"/>
        <v>-111.4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-8.9748983312298424E-3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497.35</v>
      </c>
      <c r="AA6104" s="11">
        <f t="shared" si="249"/>
        <v>73.099999999999994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1.3672464059515431E-2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479.41</v>
      </c>
      <c r="AA6105" s="11">
        <f t="shared" si="249"/>
        <v>186.5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5.3607559291629289E-3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540.36</v>
      </c>
      <c r="AA6106" s="11">
        <f t="shared" si="249"/>
        <v>43.1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2.3225257235916796E-2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485.09</v>
      </c>
      <c r="AA6107" s="11">
        <f t="shared" si="249"/>
        <v>9701.7999999999993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1.0307365643488839E-4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484.86</v>
      </c>
      <c r="AA6108" s="11">
        <f t="shared" si="249"/>
        <v>-41.9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-2.3841933754073341E-2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889.37</v>
      </c>
      <c r="AA6109" s="11">
        <f t="shared" si="249"/>
        <v>26.5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3.7802039646041577E-2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806.94</v>
      </c>
      <c r="AA6110" s="11">
        <f t="shared" si="249"/>
        <v>23.7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4.2246015812823758E-2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751.53</v>
      </c>
      <c r="AA6111" s="11">
        <f t="shared" si="249"/>
        <v>53.2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1.8788338456215987E-2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1045.93</v>
      </c>
      <c r="AA6112" s="11">
        <f t="shared" si="249"/>
        <v>61.7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1.6205673419827329E-2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694</v>
      </c>
      <c r="AA6113" s="11">
        <f t="shared" si="249"/>
        <v>35.799999999999997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2.7925072046109507E-2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801.67</v>
      </c>
      <c r="AA6114" s="11">
        <f t="shared" si="249"/>
        <v>32.1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3.1122531715044845E-2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838.61</v>
      </c>
      <c r="AA6115" s="11">
        <f t="shared" si="249"/>
        <v>22.6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4.4251797617486079E-2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1491.59</v>
      </c>
      <c r="AA6116" s="11">
        <f t="shared" si="249"/>
        <v>61.5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1.6257818837616237E-2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1104.58</v>
      </c>
      <c r="AA6117" s="11">
        <f t="shared" si="249"/>
        <v>91.3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1.0954389903854859E-2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836.7</v>
      </c>
      <c r="AA6118" s="11">
        <f t="shared" si="249"/>
        <v>747.1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1.338592087964623E-3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675.53</v>
      </c>
      <c r="AA6119" s="11">
        <f t="shared" si="249"/>
        <v>43.5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2.2989356505262536E-2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715.36</v>
      </c>
      <c r="AA6120" s="11">
        <f t="shared" si="249"/>
        <v>-96.7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-1.0344441959293224E-2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748.47</v>
      </c>
      <c r="AA6121" s="11">
        <f t="shared" si="249"/>
        <v>45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2.2218659398506285E-2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866.41</v>
      </c>
      <c r="AA6122" s="11">
        <f t="shared" si="249"/>
        <v>32.299999999999997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3.0920695744508953E-2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819.64</v>
      </c>
      <c r="AA6123" s="11">
        <f t="shared" si="249"/>
        <v>87.6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1.1419647650187888E-2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1240.1300000000001</v>
      </c>
      <c r="AA6124" s="11">
        <f t="shared" ref="AA6124:AA6151" si="252">ROUND(IFERROR(Z6124/M6124,0),1)</f>
        <v>42.4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2.3586236926773804E-2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1540.1</v>
      </c>
      <c r="AA6125" s="11">
        <f t="shared" si="252"/>
        <v>77.900000000000006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1.2830335692487503E-2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972.5</v>
      </c>
      <c r="AA6126" s="11">
        <f t="shared" si="252"/>
        <v>412.1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2.4267352185089971E-3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879.37</v>
      </c>
      <c r="AA6127" s="11">
        <f t="shared" si="252"/>
        <v>67.099999999999994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1.4908400332055902E-2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1142.98</v>
      </c>
      <c r="AA6128" s="11">
        <f t="shared" si="252"/>
        <v>37.5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2.6632137045267634E-2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776.81</v>
      </c>
      <c r="AA6129" s="11">
        <f t="shared" si="252"/>
        <v>123.5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8.0972181099625389E-3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1254.23</v>
      </c>
      <c r="AA6130" s="11">
        <f t="shared" si="252"/>
        <v>58.5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1.7094153384945347E-2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1325</v>
      </c>
      <c r="AA6131" s="11">
        <f t="shared" si="252"/>
        <v>57.9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1.7275471698113207E-2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2275.91</v>
      </c>
      <c r="AA6132" s="11">
        <f t="shared" si="252"/>
        <v>102.7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9.7323707879485577E-3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817.34</v>
      </c>
      <c r="AA6133" s="11">
        <f t="shared" si="252"/>
        <v>54.5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1.8339980913695646E-2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1676.11</v>
      </c>
      <c r="AA6134" s="11">
        <f t="shared" si="252"/>
        <v>63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1.5876046321542141E-2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2281.8000000000002</v>
      </c>
      <c r="AA6135" s="11">
        <f t="shared" si="252"/>
        <v>54.9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1.8222455955824345E-2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2498.0700000000002</v>
      </c>
      <c r="AA6136" s="11">
        <f t="shared" si="252"/>
        <v>97.6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1.024791138759122E-2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630.63</v>
      </c>
      <c r="AA6137" s="11">
        <f t="shared" si="252"/>
        <v>86.4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1.1575725861440147E-2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1481.79</v>
      </c>
      <c r="AA6138" s="11">
        <f t="shared" si="252"/>
        <v>-94.4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-1.0595293530122351E-2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2110.25</v>
      </c>
      <c r="AA6139" s="11">
        <f t="shared" si="252"/>
        <v>65.400000000000006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1.5292027011017654E-2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2023</v>
      </c>
      <c r="AA6140" s="11">
        <f t="shared" si="252"/>
        <v>63.3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1.5798319327731094E-2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3473.7</v>
      </c>
      <c r="AA6141" s="11">
        <f t="shared" si="252"/>
        <v>198.5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5.0378558885338402E-3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1781</v>
      </c>
      <c r="AA6142" s="11">
        <f t="shared" si="252"/>
        <v>114.5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8.7366647950589561E-3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2270.09</v>
      </c>
      <c r="AA6143" s="11">
        <f t="shared" si="252"/>
        <v>158.30000000000001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6.3169301657643529E-3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2471.36</v>
      </c>
      <c r="AA6144" s="11">
        <f t="shared" si="252"/>
        <v>110.1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9.0840670723811977E-3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5485.52</v>
      </c>
      <c r="AA6145" s="11">
        <f t="shared" si="252"/>
        <v>269.3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3.7134127667021537E-3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1032.8800000000001</v>
      </c>
      <c r="AA6146" s="11">
        <f t="shared" si="252"/>
        <v>-743.1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-1.3457516846100222E-3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1075.19</v>
      </c>
      <c r="AA6147" s="11">
        <f t="shared" si="252"/>
        <v>90.7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1.1021307861866274E-2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2044.2</v>
      </c>
      <c r="AA6148" s="11">
        <f t="shared" si="252"/>
        <v>347.7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2.8764308776049307E-3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733.34</v>
      </c>
      <c r="AA6149" s="11">
        <f t="shared" si="252"/>
        <v>67.7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1.4768047563203971E-2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660.11</v>
      </c>
      <c r="AA6150" s="11">
        <f t="shared" si="252"/>
        <v>20.6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4.8446471042705004E-2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1210.3599999999999</v>
      </c>
      <c r="AA6151" s="11">
        <f t="shared" si="252"/>
        <v>95.3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1.0492745959879705E-2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290.73</v>
      </c>
      <c r="AA6152" s="11">
        <f t="shared" ref="AA6152:AA6205" si="255">ROUND(IFERROR(Z6152/M6152,0),1)</f>
        <v>1938.2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5.1594262717985756E-4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562.61</v>
      </c>
      <c r="AA6153" s="11">
        <f t="shared" si="255"/>
        <v>108.8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9.1893140896891264E-3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495.14</v>
      </c>
      <c r="AA6154" s="11">
        <f t="shared" si="255"/>
        <v>61.2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1.6338813264935172E-2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568.66</v>
      </c>
      <c r="AA6155" s="11">
        <f t="shared" si="255"/>
        <v>53.1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1.8833749516406994E-2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253.03</v>
      </c>
      <c r="AA6156" s="11">
        <f t="shared" si="255"/>
        <v>-16.399999999999999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-6.0822827332727349E-2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254.98</v>
      </c>
      <c r="AA6157" s="11">
        <f t="shared" si="255"/>
        <v>-32.9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-3.0355321986038124E-2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518.95000000000005</v>
      </c>
      <c r="AA6158" s="11">
        <f t="shared" si="255"/>
        <v>10379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9.6348395799209942E-5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398.83</v>
      </c>
      <c r="AA6159" s="11">
        <f t="shared" si="255"/>
        <v>293.3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3.4099741744602965E-3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614.07000000000005</v>
      </c>
      <c r="AA6160" s="11">
        <f t="shared" si="255"/>
        <v>113.5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8.8100705131336811E-3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417.51</v>
      </c>
      <c r="AA6161" s="11">
        <f t="shared" si="255"/>
        <v>-37.6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-2.6610141074465282E-2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321.62</v>
      </c>
      <c r="AA6162" s="11">
        <f t="shared" si="255"/>
        <v>-75.7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-1.3214352341272309E-2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379.61</v>
      </c>
      <c r="AA6163" s="11">
        <f t="shared" si="255"/>
        <v>-612.29999999999995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-1.6332551829509232E-3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510.47</v>
      </c>
      <c r="AA6164" s="11">
        <f t="shared" si="255"/>
        <v>218.1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4.58401081356397E-3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378.84</v>
      </c>
      <c r="AA6165" s="11">
        <f t="shared" si="255"/>
        <v>881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1.1350438179706472E-3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561.34</v>
      </c>
      <c r="AA6166" s="11">
        <f t="shared" si="255"/>
        <v>-234.9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-4.2576691488224608E-3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452.6</v>
      </c>
      <c r="AA6167" s="11">
        <f t="shared" si="255"/>
        <v>138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7.2470172337604942E-3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794.4</v>
      </c>
      <c r="AA6168" s="11">
        <f t="shared" si="255"/>
        <v>1444.4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6.9234642497482382E-4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345.83</v>
      </c>
      <c r="AA6169" s="11">
        <f t="shared" si="255"/>
        <v>-61.2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-1.6337506867536076E-2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340.18</v>
      </c>
      <c r="AA6170" s="11">
        <f t="shared" si="255"/>
        <v>-23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-4.3565171379857721E-2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254.38</v>
      </c>
      <c r="AA6171" s="11">
        <f t="shared" si="255"/>
        <v>-85.4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-1.1714757449485023E-2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617.5</v>
      </c>
      <c r="AA6172" s="11">
        <f t="shared" si="255"/>
        <v>-78.5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-1.274493927125506E-2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688.7</v>
      </c>
      <c r="AA6173" s="11">
        <f t="shared" si="255"/>
        <v>61.7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1.6204443153767966E-2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780.96</v>
      </c>
      <c r="AA6174" s="11">
        <f t="shared" si="255"/>
        <v>147.9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6.7609096496619543E-3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534.73</v>
      </c>
      <c r="AA6175" s="11">
        <f t="shared" si="255"/>
        <v>-148.5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-6.7323696070914294E-3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329.91</v>
      </c>
      <c r="AA6176" s="11">
        <f t="shared" si="255"/>
        <v>-31.2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-3.2099663544603071E-2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526.07000000000005</v>
      </c>
      <c r="AA6177" s="11">
        <f t="shared" si="255"/>
        <v>53.5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1.8685726234151347E-2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504.91</v>
      </c>
      <c r="AA6178" s="11">
        <f t="shared" si="255"/>
        <v>3883.9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2.574716286070785E-4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553.86</v>
      </c>
      <c r="AA6179" s="11">
        <f t="shared" si="255"/>
        <v>-255.2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-3.9179576066153896E-3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405.8</v>
      </c>
      <c r="AA6180" s="11">
        <f t="shared" si="255"/>
        <v>-12.8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-7.7920157713159188E-2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290.92</v>
      </c>
      <c r="AA6181" s="11">
        <f t="shared" si="255"/>
        <v>909.1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1.099958751546817E-3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1926</v>
      </c>
      <c r="AA6182" s="11">
        <f t="shared" si="255"/>
        <v>149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6.7133956386292836E-3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313.08999999999997</v>
      </c>
      <c r="AA6183" s="11">
        <f t="shared" si="255"/>
        <v>-920.9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-1.0859497269155836E-3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257.77</v>
      </c>
      <c r="AA6184" s="11">
        <f t="shared" si="255"/>
        <v>-140.9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-7.0993521356247829E-3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462.6</v>
      </c>
      <c r="AA6185" s="11">
        <f t="shared" si="255"/>
        <v>525.70000000000005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1.9022913964548205E-3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201.54</v>
      </c>
      <c r="AA6186" s="11">
        <f t="shared" si="255"/>
        <v>-15.9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-6.2915550262975087E-2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325.94</v>
      </c>
      <c r="AA6187" s="11">
        <f t="shared" si="255"/>
        <v>229.5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4.3566300546112775E-3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508.71</v>
      </c>
      <c r="AA6188" s="11">
        <f t="shared" si="255"/>
        <v>-68.3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-1.4644886084409586E-2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424.36</v>
      </c>
      <c r="AA6189" s="11">
        <f t="shared" si="255"/>
        <v>-40.299999999999997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-2.481383730794608E-2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652.41999999999996</v>
      </c>
      <c r="AA6190" s="11">
        <f t="shared" si="255"/>
        <v>-39.799999999999997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-2.5152509119892096E-2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455.47</v>
      </c>
      <c r="AA6191" s="11">
        <f t="shared" si="255"/>
        <v>96.1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1.040683250268953E-2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454.24</v>
      </c>
      <c r="AA6192" s="11">
        <f t="shared" si="255"/>
        <v>-473.2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-2.1134202183867557E-3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864</v>
      </c>
      <c r="AA6193" s="11">
        <f t="shared" si="255"/>
        <v>76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1.3159722222222222E-2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870.98</v>
      </c>
      <c r="AA6194" s="11">
        <f t="shared" si="255"/>
        <v>156.1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6.4065765000344442E-3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300.98</v>
      </c>
      <c r="AA6195" s="11">
        <f t="shared" si="255"/>
        <v>-28.2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-3.5484085321283804E-2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692.44</v>
      </c>
      <c r="AA6196" s="11">
        <f t="shared" si="255"/>
        <v>46.4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2.1561434925769739E-2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517.79</v>
      </c>
      <c r="AA6197" s="11">
        <f t="shared" si="255"/>
        <v>116.1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8.6135305818961366E-3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725.36</v>
      </c>
      <c r="AA6198" s="11">
        <f t="shared" si="255"/>
        <v>1908.8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5.2387779861034524E-4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642.17999999999995</v>
      </c>
      <c r="AA6199" s="11">
        <f t="shared" si="255"/>
        <v>-668.9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-1.4949079697281137E-3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607.42999999999995</v>
      </c>
      <c r="AA6200" s="11">
        <f t="shared" si="255"/>
        <v>-119.6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-8.3631035674892589E-3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214.52</v>
      </c>
      <c r="AA6201" s="11">
        <f t="shared" si="255"/>
        <v>-9.3000000000000007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-0.10702964758530673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262.73</v>
      </c>
      <c r="AA6202" s="11">
        <f t="shared" si="255"/>
        <v>-27.4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-3.6501351197046394E-2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451.2</v>
      </c>
      <c r="AA6203" s="11">
        <f t="shared" si="255"/>
        <v>-86.8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-1.1524822695035462E-2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554.37</v>
      </c>
      <c r="AA6204" s="11">
        <f t="shared" si="255"/>
        <v>-676.1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-1.4791565200137091E-3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933.63</v>
      </c>
      <c r="AA6205" s="11">
        <f t="shared" si="255"/>
        <v>84.7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1.1803391064982917E-2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696.44</v>
      </c>
      <c r="AA6206" s="11">
        <f t="shared" ref="AA6206:AA6228" si="257">ROUND(IFERROR(Z6206/M6206,0),1)</f>
        <v>72.099999999999994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1.3870541611624834E-2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911.46</v>
      </c>
      <c r="AA6207" s="11">
        <f t="shared" si="257"/>
        <v>101.5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9.8523248414631465E-3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757.56</v>
      </c>
      <c r="AA6208" s="11">
        <f t="shared" si="257"/>
        <v>121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8.2633718781350649E-3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636.96</v>
      </c>
      <c r="AA6209" s="11">
        <f t="shared" si="257"/>
        <v>78.599999999999994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1.2716654107008288E-2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478.51</v>
      </c>
      <c r="AA6210" s="11">
        <f t="shared" si="257"/>
        <v>58.1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1.7220120791624001E-2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509.95</v>
      </c>
      <c r="AA6211" s="11">
        <f t="shared" si="257"/>
        <v>55.6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1.8001764878909698E-2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454.47</v>
      </c>
      <c r="AA6212" s="11">
        <f t="shared" si="257"/>
        <v>44.2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2.2641758531916294E-2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489.81</v>
      </c>
      <c r="AA6213" s="11">
        <f t="shared" si="257"/>
        <v>33.799999999999997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2.9623731651048365E-2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436.85</v>
      </c>
      <c r="AA6214" s="11">
        <f t="shared" si="257"/>
        <v>55.2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1.8106901682499715E-2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408.43</v>
      </c>
      <c r="AA6215" s="11">
        <f t="shared" si="257"/>
        <v>48.7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2.0517591753788901E-2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411.18</v>
      </c>
      <c r="AA6216" s="11">
        <f t="shared" si="257"/>
        <v>52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1.9212996741086629E-2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553.59</v>
      </c>
      <c r="AA6217" s="11">
        <f t="shared" si="257"/>
        <v>65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1.5390451417113747E-2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709.62</v>
      </c>
      <c r="AA6218" s="11">
        <f t="shared" si="257"/>
        <v>20.8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4.8011611848595023E-2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809.26</v>
      </c>
      <c r="AA6219" s="11">
        <f t="shared" si="257"/>
        <v>49.2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2.0327212515137284E-2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750.41</v>
      </c>
      <c r="AA6220" s="11">
        <f t="shared" si="257"/>
        <v>38.799999999999997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2.5745925560693488E-2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849.57</v>
      </c>
      <c r="AA6221" s="11">
        <f t="shared" si="257"/>
        <v>25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4.0079098838235808E-2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14678.65</v>
      </c>
      <c r="AA6222" s="11">
        <f t="shared" si="257"/>
        <v>62.4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1.6027359464255909E-2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547.38</v>
      </c>
      <c r="AA6223" s="11">
        <f t="shared" si="257"/>
        <v>27.1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3.6903065512075707E-2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569.14</v>
      </c>
      <c r="AA6224" s="11">
        <f t="shared" si="257"/>
        <v>21.3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4.6930456478195173E-2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560.9</v>
      </c>
      <c r="AA6225" s="11">
        <f t="shared" si="257"/>
        <v>33.9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2.9470493849170977E-2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833.92</v>
      </c>
      <c r="AA6226" s="11">
        <f t="shared" si="257"/>
        <v>33.799999999999997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2.9571181887950885E-2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675.28</v>
      </c>
      <c r="AA6227" s="11">
        <f t="shared" si="257"/>
        <v>29.1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3.4370927615211468E-2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596.22</v>
      </c>
      <c r="AA6228" s="11">
        <f t="shared" si="257"/>
        <v>32.5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3.0760457549226794E-2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906.93</v>
      </c>
      <c r="AA6229" s="11">
        <f t="shared" ref="AA6229:AA6234" si="260">ROUND(IFERROR(Z6229/M6229,0),1)</f>
        <v>83.7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1.1952410880663338E-2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570.85</v>
      </c>
      <c r="AA6230" s="11">
        <f t="shared" si="260"/>
        <v>88.2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1.1333975650345975E-2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934.86</v>
      </c>
      <c r="AA6231" s="11">
        <f t="shared" si="260"/>
        <v>35.4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2.8250219284170892E-2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868.99</v>
      </c>
      <c r="AA6232" s="11">
        <f t="shared" si="260"/>
        <v>59.7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1.6755083487727133E-2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1118.05</v>
      </c>
      <c r="AA6233" s="11">
        <f t="shared" si="260"/>
        <v>250.1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3.9980322883591971E-3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831.21</v>
      </c>
      <c r="AA6234" s="11">
        <f t="shared" si="260"/>
        <v>-68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-1.4713489972449803E-2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12600</v>
      </c>
      <c r="AA6236" s="11">
        <f t="shared" si="262"/>
        <v>42.2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2.3669047619047621E-2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1224.18</v>
      </c>
      <c r="AA6237" s="11">
        <f t="shared" si="262"/>
        <v>92.7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1.0790896763547844E-2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47620</v>
      </c>
      <c r="AA6238" s="11">
        <f t="shared" si="262"/>
        <v>85.2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1.1733305333893322E-2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522.91999999999996</v>
      </c>
      <c r="AA6239" s="11">
        <f t="shared" si="262"/>
        <v>105.2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9.504321884800734E-3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850.58</v>
      </c>
      <c r="AA6240" s="11">
        <f t="shared" si="262"/>
        <v>227.4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4.3969996943262245E-3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458.39</v>
      </c>
      <c r="AA6241" s="11">
        <f t="shared" si="262"/>
        <v>-30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-3.3290429546892382E-2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1910.46</v>
      </c>
      <c r="AA6242" s="11">
        <f t="shared" si="262"/>
        <v>92.1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1.0856024203594945E-2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1235.67</v>
      </c>
      <c r="AA6243" s="11">
        <f t="shared" si="262"/>
        <v>189.5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5.2764896776647478E-3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296.45</v>
      </c>
      <c r="AA6244" s="11">
        <f t="shared" si="262"/>
        <v>46.7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2.1420138303255187E-2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280.06</v>
      </c>
      <c r="AA6245" s="11">
        <f t="shared" si="262"/>
        <v>45.5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2.199528672427337E-2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1112</v>
      </c>
      <c r="AA6246" s="11">
        <f t="shared" si="262"/>
        <v>-13900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-7.1942446043165466E-5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2003.39</v>
      </c>
      <c r="AA6247" s="11">
        <f t="shared" si="262"/>
        <v>362.9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2.7553297161311574E-3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2509.08</v>
      </c>
      <c r="AA6248" s="11">
        <f t="shared" si="262"/>
        <v>285.10000000000002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3.5072616257751849E-3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874.75</v>
      </c>
      <c r="AA6249" s="11">
        <f t="shared" si="262"/>
        <v>23.8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4.2023435267219203E-2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936.18</v>
      </c>
      <c r="AA6250" s="11">
        <f t="shared" si="262"/>
        <v>75.900000000000006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1.3181225832639023E-2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1554.51</v>
      </c>
      <c r="AA6251" s="11">
        <f t="shared" si="262"/>
        <v>389.6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2.5667252060134708E-3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456.49</v>
      </c>
      <c r="AA6252" s="11">
        <f t="shared" si="262"/>
        <v>1086.9000000000001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9.2006396635194632E-4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299.60000000000002</v>
      </c>
      <c r="AA6253" s="11">
        <f t="shared" ref="AA6253:AA6316" si="264">ROUND(IFERROR(Z6253/M6253,0),1)</f>
        <v>-74.900000000000006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-1.3351134846461948E-2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222.55</v>
      </c>
      <c r="AA6254" s="11">
        <f t="shared" si="264"/>
        <v>41.5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2.4084475398786789E-2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663.48</v>
      </c>
      <c r="AA6255" s="11">
        <f t="shared" si="264"/>
        <v>19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5.2511002592391637E-2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249.27</v>
      </c>
      <c r="AA6256" s="11">
        <f t="shared" si="264"/>
        <v>15.7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6.3545553014803219E-2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236.25</v>
      </c>
      <c r="AA6257" s="11">
        <f t="shared" si="264"/>
        <v>17.600000000000001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5.6719576719576718E-2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222.07</v>
      </c>
      <c r="AA6258" s="11">
        <f t="shared" si="264"/>
        <v>13.5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7.4030711037060395E-2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234.82</v>
      </c>
      <c r="AA6259" s="11">
        <f t="shared" si="264"/>
        <v>13.6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7.3758623626607622E-2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500.42</v>
      </c>
      <c r="AA6260" s="11">
        <f t="shared" si="264"/>
        <v>16.5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6.0748970864473839E-2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261.33999999999997</v>
      </c>
      <c r="AA6261" s="11">
        <f t="shared" si="264"/>
        <v>16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6.2600443866227901E-2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371.62</v>
      </c>
      <c r="AA6262" s="11">
        <f t="shared" si="264"/>
        <v>125.5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7.9651256660029056E-3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254.05</v>
      </c>
      <c r="AA6263" s="11">
        <f t="shared" si="264"/>
        <v>10.199999999999999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9.8090926982877386E-2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257.83999999999997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0.1028544834005585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323.52</v>
      </c>
      <c r="AA6265" s="11">
        <f t="shared" si="264"/>
        <v>27.5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3.6350148367952521E-2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409.49</v>
      </c>
      <c r="AA6266" s="11">
        <f t="shared" si="264"/>
        <v>13.2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7.5703924393758087E-2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304.72000000000003</v>
      </c>
      <c r="AA6267" s="11">
        <f t="shared" si="264"/>
        <v>28.1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3.5573641375689156E-2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628.66999999999996</v>
      </c>
      <c r="AA6268" s="11">
        <f t="shared" si="264"/>
        <v>18.3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5.4591439069782241E-2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219.27</v>
      </c>
      <c r="AA6269" s="11">
        <f t="shared" si="264"/>
        <v>12.4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8.06311852966662E-2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222.41</v>
      </c>
      <c r="AA6270" s="11">
        <f t="shared" si="264"/>
        <v>13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7.6974956162043084E-2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232.63</v>
      </c>
      <c r="AA6271" s="11">
        <f t="shared" si="264"/>
        <v>25.2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3.971972660447922E-2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2528.25</v>
      </c>
      <c r="AA6272" s="11">
        <f t="shared" si="264"/>
        <v>1541.6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6.4867002867596162E-4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591.23</v>
      </c>
      <c r="AA6273" s="11">
        <f t="shared" si="264"/>
        <v>-15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-6.6573076467702927E-2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398.21</v>
      </c>
      <c r="AA6274" s="11">
        <f t="shared" si="264"/>
        <v>25.1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3.9878456091007264E-2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338.24</v>
      </c>
      <c r="AA6275" s="11">
        <f t="shared" si="264"/>
        <v>24.7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4.0562913907284767E-2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601.1</v>
      </c>
      <c r="AA6277" s="11">
        <f t="shared" si="264"/>
        <v>227.7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4.3919480951588753E-3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369.4</v>
      </c>
      <c r="AA6278" s="11">
        <f t="shared" si="264"/>
        <v>23.1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4.3205197617758533E-2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1551.99</v>
      </c>
      <c r="AA6279" s="11">
        <f t="shared" si="264"/>
        <v>-210.9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-4.7422985972847762E-3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420.12</v>
      </c>
      <c r="AA6280" s="11">
        <f t="shared" si="264"/>
        <v>60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1.6661906122060362E-2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413.78</v>
      </c>
      <c r="AA6281" s="11">
        <f t="shared" si="264"/>
        <v>20.5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4.88182125767316E-2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886.67</v>
      </c>
      <c r="AA6282" s="11">
        <f t="shared" si="264"/>
        <v>53.7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1.8631508904101864E-2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1353.14</v>
      </c>
      <c r="AA6283" s="11">
        <f t="shared" si="264"/>
        <v>-116.7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-8.5726532361765952E-3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393.8</v>
      </c>
      <c r="AA6284" s="11">
        <f t="shared" si="264"/>
        <v>43.6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2.2955815134586083E-2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460.97</v>
      </c>
      <c r="AA6285" s="11">
        <f t="shared" si="264"/>
        <v>20.100000000000001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4.980801353667267E-2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455.44</v>
      </c>
      <c r="AA6286" s="11">
        <f t="shared" si="264"/>
        <v>22.9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4.3737923766028461E-2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941.57</v>
      </c>
      <c r="AA6287" s="11">
        <f t="shared" si="264"/>
        <v>-22.4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-4.4691313444565985E-2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524.48</v>
      </c>
      <c r="AA6288" s="11">
        <f t="shared" si="264"/>
        <v>25.2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3.9734594264795607E-2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636.08000000000004</v>
      </c>
      <c r="AA6289" s="11">
        <f t="shared" si="264"/>
        <v>30.4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3.2888944786819266E-2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489.51</v>
      </c>
      <c r="AA6290" s="11">
        <f t="shared" si="264"/>
        <v>-10.9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-9.1520091520091509E-2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610.53</v>
      </c>
      <c r="AA6291" s="11">
        <f t="shared" si="264"/>
        <v>26.3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3.8065287537057964E-2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468.38</v>
      </c>
      <c r="AA6292" s="11">
        <f t="shared" si="264"/>
        <v>11.7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8.5400742986463982E-2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594.91999999999996</v>
      </c>
      <c r="AA6293" s="11">
        <f t="shared" si="264"/>
        <v>21.3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4.686344382437975E-2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594.51</v>
      </c>
      <c r="AA6294" s="11">
        <f t="shared" si="264"/>
        <v>61.4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1.6282316529578979E-2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622.36</v>
      </c>
      <c r="AA6295" s="11">
        <f t="shared" si="264"/>
        <v>-47.4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-2.1081046339739055E-2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411.07</v>
      </c>
      <c r="AA6296" s="11">
        <f t="shared" si="264"/>
        <v>-22.7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-4.3982776656043977E-2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499.17</v>
      </c>
      <c r="AA6297" s="11">
        <f t="shared" si="264"/>
        <v>13.1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7.644690185708275E-2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497.35</v>
      </c>
      <c r="AA6298" s="11">
        <f t="shared" si="264"/>
        <v>296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3.3779028852920475E-3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479.41</v>
      </c>
      <c r="AA6299" s="11">
        <f t="shared" si="264"/>
        <v>-23.4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-4.2802611543355372E-2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540.36</v>
      </c>
      <c r="AA6300" s="11">
        <f t="shared" si="264"/>
        <v>48.4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2.0652898067954697E-2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485.09</v>
      </c>
      <c r="AA6301" s="11">
        <f t="shared" si="264"/>
        <v>-125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-7.998515739347338E-3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484.86</v>
      </c>
      <c r="AA6302" s="11">
        <f t="shared" si="264"/>
        <v>-54.6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-1.8314565029080559E-2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889.37</v>
      </c>
      <c r="AA6303" s="11">
        <f t="shared" si="264"/>
        <v>27.9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3.5845598569774109E-2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806.94</v>
      </c>
      <c r="AA6304" s="11">
        <f t="shared" si="264"/>
        <v>50.7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1.9728852207103378E-2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751.53</v>
      </c>
      <c r="AA6305" s="11">
        <f t="shared" si="264"/>
        <v>81.3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1.2294918366532275E-2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1045.93</v>
      </c>
      <c r="AA6306" s="11">
        <f t="shared" si="264"/>
        <v>57.3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1.7439025556203566E-2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694</v>
      </c>
      <c r="AA6307" s="11">
        <f t="shared" si="264"/>
        <v>-234.5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-4.2651296829971184E-3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801.67</v>
      </c>
      <c r="AA6308" s="11">
        <f t="shared" si="264"/>
        <v>23.7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4.2161986852445515E-2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898.79</v>
      </c>
      <c r="AA6309" s="11">
        <f t="shared" si="264"/>
        <v>41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2.4388344329598684E-2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838.61</v>
      </c>
      <c r="AA6310" s="11">
        <f t="shared" si="264"/>
        <v>45.2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2.2131861055794705E-2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1491.59</v>
      </c>
      <c r="AA6311" s="11">
        <f t="shared" si="264"/>
        <v>72.400000000000006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1.381076569298534E-2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1104.58</v>
      </c>
      <c r="AA6312" s="11">
        <f t="shared" si="264"/>
        <v>71.7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1.3941950786724368E-2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1372.93</v>
      </c>
      <c r="AA6313" s="11">
        <f t="shared" si="264"/>
        <v>-192.8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-5.1859890890285738E-3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836.7</v>
      </c>
      <c r="AA6314" s="11">
        <f t="shared" si="264"/>
        <v>-45.2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-2.2134576311700727E-2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675.53</v>
      </c>
      <c r="AA6315" s="11">
        <f t="shared" si="264"/>
        <v>61.2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1.6342723491184701E-2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715.36</v>
      </c>
      <c r="AA6316" s="11">
        <f t="shared" si="264"/>
        <v>180.6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5.5356743457839405E-3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748.47</v>
      </c>
      <c r="AA6317" s="11">
        <f t="shared" ref="AA6317:AA6380" si="267">ROUND(IFERROR(Z6317/M6317,0),1)</f>
        <v>693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1.4429436049541065E-3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866.41</v>
      </c>
      <c r="AA6318" s="11">
        <f t="shared" si="267"/>
        <v>-21.2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-4.7229371775487361E-2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819.64</v>
      </c>
      <c r="AA6319" s="11">
        <f t="shared" si="267"/>
        <v>-24.6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-4.0603191645112488E-2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1240.1300000000001</v>
      </c>
      <c r="AA6320" s="11">
        <f t="shared" si="267"/>
        <v>39.4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2.5352180819752768E-2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1540.1</v>
      </c>
      <c r="AA6321" s="11">
        <f t="shared" si="267"/>
        <v>566.20000000000005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1.7661190831764174E-3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972.5</v>
      </c>
      <c r="AA6322" s="11">
        <f t="shared" si="267"/>
        <v>57.6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1.7357326478149099E-2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879.37</v>
      </c>
      <c r="AA6323" s="11">
        <f t="shared" si="267"/>
        <v>-15.4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-6.5001080318864632E-2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1142.98</v>
      </c>
      <c r="AA6324" s="11">
        <f t="shared" si="267"/>
        <v>82.1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1.2178690790739995E-2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776.81</v>
      </c>
      <c r="AA6325" s="11">
        <f t="shared" si="267"/>
        <v>-28.2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-3.5478431019168137E-2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1254.23</v>
      </c>
      <c r="AA6326" s="11">
        <f t="shared" si="267"/>
        <v>2412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4.1459700373934607E-4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1325</v>
      </c>
      <c r="AA6327" s="11">
        <f t="shared" si="267"/>
        <v>50.6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1.9743396226415095E-2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2275.91</v>
      </c>
      <c r="AA6328" s="11">
        <f t="shared" si="267"/>
        <v>268.39999999999998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3.7259821346186804E-3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817.34</v>
      </c>
      <c r="AA6329" s="11">
        <f t="shared" si="267"/>
        <v>22.9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4.3751682286441378E-2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1676.11</v>
      </c>
      <c r="AA6330" s="11">
        <f t="shared" si="267"/>
        <v>133.9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7.4696768111878102E-3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2281.8000000000002</v>
      </c>
      <c r="AA6331" s="11">
        <f t="shared" si="267"/>
        <v>53.2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1.8792181611008853E-2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2498.0700000000002</v>
      </c>
      <c r="AA6332" s="11">
        <f t="shared" si="267"/>
        <v>71.2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1.4042841073308592E-2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630.63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1481.79</v>
      </c>
      <c r="AA6334" s="11">
        <f t="shared" si="267"/>
        <v>-31.7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-3.1529433995370462E-2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2110.25</v>
      </c>
      <c r="AA6335" s="11">
        <f t="shared" si="267"/>
        <v>98.4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1.0159933657149628E-2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1306.2</v>
      </c>
      <c r="AA6336" s="11">
        <f t="shared" si="267"/>
        <v>44.3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2.2569284948706171E-2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2023</v>
      </c>
      <c r="AA6337" s="11">
        <f t="shared" si="267"/>
        <v>23.1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4.3203163618388538E-2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3473.7</v>
      </c>
      <c r="AA6338" s="11">
        <f t="shared" si="267"/>
        <v>332.7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3.0054408843596166E-3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1781</v>
      </c>
      <c r="AA6339" s="11">
        <f t="shared" si="267"/>
        <v>-53.8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-1.8573834924199888E-2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2270.09</v>
      </c>
      <c r="AA6340" s="11">
        <f t="shared" si="267"/>
        <v>-32.299999999999997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-3.0976745415380001E-2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2471.36</v>
      </c>
      <c r="AA6341" s="11">
        <f t="shared" si="267"/>
        <v>-33.5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-2.9829729379774697E-2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1450.33</v>
      </c>
      <c r="AA6342" s="11">
        <f t="shared" si="267"/>
        <v>-38.700000000000003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-2.5814814559445093E-2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5485.52</v>
      </c>
      <c r="AA6343" s="11">
        <f t="shared" si="267"/>
        <v>-216.3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-4.6230804007641934E-3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1636.04</v>
      </c>
      <c r="AA6344" s="11">
        <f t="shared" si="267"/>
        <v>-79.7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-1.2542480623945624E-2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1032.8800000000001</v>
      </c>
      <c r="AA6345" s="11">
        <f t="shared" si="267"/>
        <v>-19.600000000000001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-5.104174734722329E-2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1075.19</v>
      </c>
      <c r="AA6346" s="11">
        <f t="shared" si="267"/>
        <v>45.9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2.17635952715334E-2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2044.2</v>
      </c>
      <c r="AA6347" s="11">
        <f t="shared" si="267"/>
        <v>549.5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1.8197828001174053E-3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1698.28</v>
      </c>
      <c r="AA6348" s="11">
        <f t="shared" si="267"/>
        <v>-142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-7.0424193890289005E-3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733.34</v>
      </c>
      <c r="AA6349" s="11">
        <f t="shared" si="267"/>
        <v>-40.6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-2.4654321324351594E-2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660.11</v>
      </c>
      <c r="AA6350" s="11">
        <f t="shared" si="267"/>
        <v>-8.8000000000000007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-0.11319325566950962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1210.3599999999999</v>
      </c>
      <c r="AA6351" s="11">
        <f t="shared" si="267"/>
        <v>-17.600000000000001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-5.6875640305363698E-2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953.56</v>
      </c>
      <c r="AA6352" s="11">
        <f t="shared" si="267"/>
        <v>11919.5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8.3896136582910358E-5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299.60000000000002</v>
      </c>
      <c r="AA6353" s="11">
        <f t="shared" si="267"/>
        <v>32.9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3.0373831775700931E-2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222.55</v>
      </c>
      <c r="AA6354" s="11">
        <f t="shared" si="267"/>
        <v>24.8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4.0260615592001801E-2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663.48</v>
      </c>
      <c r="AA6355" s="11">
        <f t="shared" si="267"/>
        <v>20.7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4.8290830168204013E-2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249.27</v>
      </c>
      <c r="AA6356" s="11">
        <f t="shared" si="267"/>
        <v>15.6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6.4267661571789619E-2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236.25</v>
      </c>
      <c r="AA6357" s="11">
        <f t="shared" si="267"/>
        <v>16.899999999999999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5.9343915343915345E-2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222.07</v>
      </c>
      <c r="AA6358" s="11">
        <f t="shared" si="267"/>
        <v>105.7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9.456477687215744E-3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234.82</v>
      </c>
      <c r="AA6359" s="11">
        <f t="shared" si="267"/>
        <v>16.899999999999999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5.9109104846265227E-2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500.42</v>
      </c>
      <c r="AA6360" s="11">
        <f t="shared" si="267"/>
        <v>20.9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4.7919747412173773E-2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261.33999999999997</v>
      </c>
      <c r="AA6361" s="11">
        <f t="shared" si="267"/>
        <v>41.7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2.3953470574730237E-2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371.62</v>
      </c>
      <c r="AA6362" s="11">
        <f t="shared" si="267"/>
        <v>184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5.4356600828803616E-3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254.05</v>
      </c>
      <c r="AA6363" s="11">
        <f t="shared" si="267"/>
        <v>11.7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8.5809879944892739E-2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257.83999999999997</v>
      </c>
      <c r="AA6364" s="11">
        <f t="shared" si="267"/>
        <v>13.4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7.469748681352778E-2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323.52</v>
      </c>
      <c r="AA6365" s="11">
        <f t="shared" si="267"/>
        <v>18.399999999999999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5.4216122650840755E-2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409.49</v>
      </c>
      <c r="AA6366" s="11">
        <f t="shared" si="267"/>
        <v>24.8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4.0342865515641403E-2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304.72000000000003</v>
      </c>
      <c r="AA6367" s="11">
        <f t="shared" si="267"/>
        <v>40.5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2.467839327907587E-2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628.66999999999996</v>
      </c>
      <c r="AA6368" s="11">
        <f t="shared" si="267"/>
        <v>19.2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5.1950944056500227E-2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219.27</v>
      </c>
      <c r="AA6369" s="11">
        <f t="shared" si="267"/>
        <v>19.3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5.1717061157477082E-2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222.41</v>
      </c>
      <c r="AA6370" s="11">
        <f t="shared" si="267"/>
        <v>13.4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7.4547007778427224E-2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232.63</v>
      </c>
      <c r="AA6371" s="11">
        <f t="shared" si="267"/>
        <v>24.4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4.1009328117611654E-2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299.60000000000002</v>
      </c>
      <c r="AA6372" s="11">
        <f t="shared" si="267"/>
        <v>20.5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4.8731642189586109E-2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222.55</v>
      </c>
      <c r="AA6373" s="11">
        <f t="shared" si="267"/>
        <v>25.6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3.9002471354751739E-2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663.48</v>
      </c>
      <c r="AA6374" s="11">
        <f t="shared" si="267"/>
        <v>18.600000000000001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5.3686622053415317E-2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249.27</v>
      </c>
      <c r="AA6375" s="11">
        <f t="shared" si="267"/>
        <v>15.7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6.3585670156858023E-2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236.25</v>
      </c>
      <c r="AA6376" s="11">
        <f t="shared" si="267"/>
        <v>77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1.2994708994708995E-2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222.07</v>
      </c>
      <c r="AA6377" s="11">
        <f t="shared" si="267"/>
        <v>154.19999999999999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6.4844418426622235E-3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234.82</v>
      </c>
      <c r="AA6378" s="11">
        <f t="shared" si="267"/>
        <v>18.600000000000001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5.3828464355676696E-2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500.42</v>
      </c>
      <c r="AA6379" s="11">
        <f t="shared" si="267"/>
        <v>20.100000000000001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4.97182366811878E-2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261.33999999999997</v>
      </c>
      <c r="AA6380" s="11">
        <f t="shared" si="267"/>
        <v>10.4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9.6617433228744179E-2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371.62</v>
      </c>
      <c r="AA6381" s="11">
        <f t="shared" ref="AA6381:AA6444" si="270">ROUND(IFERROR(Z6381/M6381,0),1)</f>
        <v>265.39999999999998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3.7672891663527255E-3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254.05</v>
      </c>
      <c r="AA6382" s="11">
        <f t="shared" si="270"/>
        <v>14.7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6.7821295020665223E-2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257.83999999999997</v>
      </c>
      <c r="AA6383" s="11">
        <f t="shared" si="270"/>
        <v>16.8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5.9377908780639164E-2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323.52</v>
      </c>
      <c r="AA6384" s="11">
        <f t="shared" si="270"/>
        <v>20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5.0105093966369939E-2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409.49</v>
      </c>
      <c r="AA6385" s="11">
        <f t="shared" si="270"/>
        <v>27.8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3.5922733155876824E-2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304.72000000000003</v>
      </c>
      <c r="AA6386" s="11">
        <f t="shared" si="270"/>
        <v>19.3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5.1818062483591484E-2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628.66999999999996</v>
      </c>
      <c r="AA6387" s="11">
        <f t="shared" si="270"/>
        <v>21.8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4.5890530803124059E-2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219.27</v>
      </c>
      <c r="AA6388" s="11">
        <f t="shared" si="270"/>
        <v>20.7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4.8387832352807039E-2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222.41</v>
      </c>
      <c r="AA6389" s="11">
        <f t="shared" si="270"/>
        <v>12.5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7.97176385953869E-2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232.63</v>
      </c>
      <c r="AA6390" s="11">
        <f t="shared" si="270"/>
        <v>25.7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3.8859992262390917E-2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2528.25</v>
      </c>
      <c r="AA6391" s="11">
        <f t="shared" si="270"/>
        <v>619.70000000000005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1.6137644615840997E-3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591.23</v>
      </c>
      <c r="AA6392" s="11">
        <f t="shared" si="270"/>
        <v>-40.799999999999997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-2.4491314716776888E-2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398.21</v>
      </c>
      <c r="AA6393" s="11">
        <f t="shared" si="270"/>
        <v>20.6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4.8517114085532762E-2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338.24</v>
      </c>
      <c r="AA6394" s="11">
        <f t="shared" si="270"/>
        <v>29.7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3.3644749290444656E-2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601.1</v>
      </c>
      <c r="AA6395" s="11">
        <f t="shared" si="270"/>
        <v>141.80000000000001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7.0537348194975877E-3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369.4</v>
      </c>
      <c r="AA6396" s="11">
        <f t="shared" si="270"/>
        <v>25.9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3.8603140227395777E-2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1551.99</v>
      </c>
      <c r="AA6397" s="11">
        <f t="shared" si="270"/>
        <v>-391.9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-2.5515628322347436E-3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420.12</v>
      </c>
      <c r="AA6398" s="11">
        <f t="shared" si="270"/>
        <v>38.1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2.6278206226792344E-2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413.78</v>
      </c>
      <c r="AA6399" s="11">
        <f t="shared" si="270"/>
        <v>30.5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3.2771037749528741E-2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886.67</v>
      </c>
      <c r="AA6400" s="11">
        <f t="shared" si="270"/>
        <v>50.8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1.969165529452897E-2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1353.14</v>
      </c>
      <c r="AA6401" s="11">
        <f t="shared" si="270"/>
        <v>442.2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2.2614068019569298E-3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393.8</v>
      </c>
      <c r="AA6402" s="11">
        <f t="shared" si="270"/>
        <v>29.4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3.3976637887252414E-2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460.97</v>
      </c>
      <c r="AA6403" s="11">
        <f t="shared" si="270"/>
        <v>56.6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1.7658415948977157E-2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455.44</v>
      </c>
      <c r="AA6404" s="11">
        <f t="shared" si="270"/>
        <v>24.8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4.0312664675917792E-2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941.57</v>
      </c>
      <c r="AA6405" s="11">
        <f t="shared" si="270"/>
        <v>-131.5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-7.6043204435145553E-3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2528.25</v>
      </c>
      <c r="AA6406" s="11">
        <f t="shared" si="270"/>
        <v>560.6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1.7838425788588943E-3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591.23</v>
      </c>
      <c r="AA6407" s="11">
        <f t="shared" si="270"/>
        <v>-869.5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-1.1501446137712904E-3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398.21</v>
      </c>
      <c r="AA6408" s="11">
        <f t="shared" si="270"/>
        <v>23.1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4.3218402350518575E-2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338.24</v>
      </c>
      <c r="AA6409" s="11">
        <f t="shared" si="270"/>
        <v>36.4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2.7465704824976345E-2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601.1</v>
      </c>
      <c r="AA6410" s="11">
        <f t="shared" si="270"/>
        <v>59.4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1.6835801031442353E-2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369.4</v>
      </c>
      <c r="AA6411" s="11">
        <f t="shared" si="270"/>
        <v>26.9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3.7114239306984306E-2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1551.99</v>
      </c>
      <c r="AA6412" s="11">
        <f t="shared" si="270"/>
        <v>-241.4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-4.143067932138738E-3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420.12</v>
      </c>
      <c r="AA6413" s="11">
        <f t="shared" si="270"/>
        <v>25.8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3.8727030372274589E-2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413.78</v>
      </c>
      <c r="AA6414" s="11">
        <f t="shared" si="270"/>
        <v>29.5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3.3955241915994014E-2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886.67</v>
      </c>
      <c r="AA6415" s="11">
        <f t="shared" si="270"/>
        <v>47.3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2.1157815196183476E-2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1353.14</v>
      </c>
      <c r="AA6416" s="11">
        <f t="shared" si="270"/>
        <v>272.3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3.6729384986032483E-3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393.8</v>
      </c>
      <c r="AA6417" s="11">
        <f t="shared" si="270"/>
        <v>29.1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3.4408329101066532E-2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460.97</v>
      </c>
      <c r="AA6418" s="11">
        <f t="shared" si="270"/>
        <v>251.9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3.9698895806668548E-3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455.44</v>
      </c>
      <c r="AA6419" s="11">
        <f t="shared" si="270"/>
        <v>24.3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4.1103109081327943E-2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941.57</v>
      </c>
      <c r="AA6420" s="11">
        <f t="shared" si="270"/>
        <v>-212.1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-4.7155283197213163E-3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524.48</v>
      </c>
      <c r="AA6421" s="11">
        <f t="shared" si="270"/>
        <v>728.4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1.3727882855399632E-3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636.08000000000004</v>
      </c>
      <c r="AA6422" s="11">
        <f t="shared" si="270"/>
        <v>289.10000000000002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3.4586844422085272E-3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489.51</v>
      </c>
      <c r="AA6423" s="11">
        <f t="shared" si="270"/>
        <v>-113.3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-8.8251516822945401E-3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610.53</v>
      </c>
      <c r="AA6424" s="11">
        <f t="shared" si="270"/>
        <v>33.1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3.0203266014774053E-2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468.38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-0.15350783551816902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594.91999999999996</v>
      </c>
      <c r="AA6426" s="11">
        <f t="shared" si="270"/>
        <v>34.299999999999997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2.9113158071673504E-2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594.51</v>
      </c>
      <c r="AA6427" s="11">
        <f t="shared" si="270"/>
        <v>90.6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1.1034297152276664E-2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622.36</v>
      </c>
      <c r="AA6428" s="11">
        <f t="shared" si="270"/>
        <v>111.1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8.9980075840349633E-3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411.07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-0.2867151580022867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499.17</v>
      </c>
      <c r="AA6430" s="11">
        <f t="shared" si="270"/>
        <v>24.8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4.0306909469719737E-2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497.35</v>
      </c>
      <c r="AA6431" s="11">
        <f t="shared" si="270"/>
        <v>176.4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5.6700512717402229E-3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479.41</v>
      </c>
      <c r="AA6432" s="11">
        <f t="shared" si="270"/>
        <v>-22.5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-4.4513047287290629E-2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540.36</v>
      </c>
      <c r="AA6433" s="11">
        <f t="shared" si="270"/>
        <v>-931.7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-1.0733585017395808E-3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485.09</v>
      </c>
      <c r="AA6434" s="11">
        <f t="shared" si="270"/>
        <v>-125.7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-7.9572862767733829E-3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484.86</v>
      </c>
      <c r="AA6435" s="11">
        <f t="shared" si="270"/>
        <v>-31.6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-3.1637998597533308E-2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524.48</v>
      </c>
      <c r="AA6436" s="11">
        <f t="shared" si="270"/>
        <v>221.3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4.5187614399023798E-3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636.08000000000004</v>
      </c>
      <c r="AA6437" s="11">
        <f t="shared" si="270"/>
        <v>209.9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4.7635517544962888E-3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489.51</v>
      </c>
      <c r="AA6438" s="11">
        <f t="shared" si="270"/>
        <v>114.4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8.7434373148658866E-3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610.53</v>
      </c>
      <c r="AA6439" s="11">
        <f t="shared" si="270"/>
        <v>27.8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3.5985127675953681E-2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468.38</v>
      </c>
      <c r="AA6440" s="11">
        <f t="shared" si="270"/>
        <v>-18.899999999999999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-5.2884410094367819E-2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594.91999999999996</v>
      </c>
      <c r="AA6441" s="11">
        <f t="shared" si="270"/>
        <v>29.4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3.4021381026020307E-2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594.51</v>
      </c>
      <c r="AA6442" s="11">
        <f t="shared" si="270"/>
        <v>126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7.9393113656624787E-3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622.36</v>
      </c>
      <c r="AA6443" s="11">
        <f t="shared" si="270"/>
        <v>2007.6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4.9810399125907836E-4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411.07</v>
      </c>
      <c r="AA6444" s="11">
        <f t="shared" si="270"/>
        <v>46.4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2.1529179945021529E-2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499.17</v>
      </c>
      <c r="AA6445" s="11">
        <f t="shared" ref="AA6445:AA6508" si="273">ROUND(IFERROR(Z6445/M6445,0),1)</f>
        <v>35.1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2.8467255644369655E-2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497.35</v>
      </c>
      <c r="AA6446" s="11">
        <f t="shared" si="273"/>
        <v>75.900000000000006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1.3169799939680305E-2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479.41</v>
      </c>
      <c r="AA6447" s="11">
        <f t="shared" si="273"/>
        <v>-23.1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-4.3303226883043743E-2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540.36</v>
      </c>
      <c r="AA6448" s="11">
        <f t="shared" si="273"/>
        <v>-56.6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-1.7673402916574137E-2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485.09</v>
      </c>
      <c r="AA6449" s="11">
        <f t="shared" si="273"/>
        <v>-43.1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-2.3191572697849886E-2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484.86</v>
      </c>
      <c r="AA6450" s="11">
        <f t="shared" si="273"/>
        <v>-83.5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-1.1982840407540319E-2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889.37</v>
      </c>
      <c r="AA6451" s="11">
        <f t="shared" si="273"/>
        <v>28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3.5778135084385577E-2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806.94</v>
      </c>
      <c r="AA6452" s="11">
        <f t="shared" si="273"/>
        <v>30.7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3.2567477135846533E-2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751.53</v>
      </c>
      <c r="AA6453" s="11">
        <f t="shared" si="273"/>
        <v>96.8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1.0325602437693772E-2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1045.93</v>
      </c>
      <c r="AA6454" s="11">
        <f t="shared" si="273"/>
        <v>50.6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1.9752755920568296E-2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694</v>
      </c>
      <c r="AA6455" s="11">
        <f t="shared" si="273"/>
        <v>66.7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1.4985590778097984E-2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801.67</v>
      </c>
      <c r="AA6456" s="11">
        <f t="shared" si="273"/>
        <v>33.4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2.9937505457357766E-2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898.79</v>
      </c>
      <c r="AA6457" s="11">
        <f t="shared" si="273"/>
        <v>40.1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2.496689994325705E-2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838.61</v>
      </c>
      <c r="AA6458" s="11">
        <f t="shared" si="273"/>
        <v>86.1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1.1614457256650886E-2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1491.59</v>
      </c>
      <c r="AA6459" s="11">
        <f t="shared" si="273"/>
        <v>44.6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2.243243786831502E-2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1104.58</v>
      </c>
      <c r="AA6460" s="11">
        <f t="shared" si="273"/>
        <v>138.80000000000001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7.2063589780731142E-3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1372.93</v>
      </c>
      <c r="AA6461" s="11">
        <f t="shared" si="273"/>
        <v>-147.6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-6.773834062916536E-3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836.7</v>
      </c>
      <c r="AA6462" s="11">
        <f t="shared" si="273"/>
        <v>44.3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2.258874148440301E-2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675.53</v>
      </c>
      <c r="AA6463" s="11">
        <f t="shared" si="273"/>
        <v>79.099999999999994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1.2641925599159177E-2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715.36</v>
      </c>
      <c r="AA6464" s="11">
        <f t="shared" si="273"/>
        <v>219.4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4.5571460523372844E-3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748.47</v>
      </c>
      <c r="AA6465" s="11">
        <f t="shared" si="273"/>
        <v>45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2.2205298809571526E-2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866.41</v>
      </c>
      <c r="AA6466" s="11">
        <f t="shared" si="273"/>
        <v>126.3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7.9177294814233457E-3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819.64</v>
      </c>
      <c r="AA6467" s="11">
        <f t="shared" si="273"/>
        <v>127.3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7.8571079986335477E-3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1240.1300000000001</v>
      </c>
      <c r="AA6468" s="11">
        <f t="shared" si="273"/>
        <v>38.4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2.6061783845242031E-2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1540.1</v>
      </c>
      <c r="AA6469" s="11">
        <f t="shared" si="273"/>
        <v>94.6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1.0570742159600027E-2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972.5</v>
      </c>
      <c r="AA6470" s="11">
        <f t="shared" si="273"/>
        <v>59.7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1.6740359897172239E-2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879.37</v>
      </c>
      <c r="AA6471" s="11">
        <f t="shared" si="273"/>
        <v>-23.1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-4.325824169575946E-2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1142.98</v>
      </c>
      <c r="AA6472" s="11">
        <f t="shared" si="273"/>
        <v>772.3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1.2948608024637351E-3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776.81</v>
      </c>
      <c r="AA6473" s="11">
        <f t="shared" si="273"/>
        <v>-156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-6.4108340520848094E-3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1254.23</v>
      </c>
      <c r="AA6474" s="11">
        <f t="shared" si="273"/>
        <v>259.10000000000002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3.8589413424969898E-3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1325</v>
      </c>
      <c r="AA6475" s="11">
        <f t="shared" si="273"/>
        <v>34.6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2.8860377358490567E-2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2275.91</v>
      </c>
      <c r="AA6476" s="11">
        <f t="shared" si="273"/>
        <v>89.9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1.11252202415737E-2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817.34</v>
      </c>
      <c r="AA6477" s="11">
        <f t="shared" si="273"/>
        <v>21.7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4.6027357036239502E-2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1676.11</v>
      </c>
      <c r="AA6478" s="11">
        <f t="shared" si="273"/>
        <v>-18.100000000000001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-5.5366294574938399E-2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2281.8000000000002</v>
      </c>
      <c r="AA6479" s="11">
        <f t="shared" si="273"/>
        <v>33.9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2.9520553948637038E-2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2498.0700000000002</v>
      </c>
      <c r="AA6480" s="11">
        <f t="shared" si="273"/>
        <v>93.6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1.0680245149255224E-2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630.63</v>
      </c>
      <c r="AA6481" s="11">
        <f t="shared" si="273"/>
        <v>1313.8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7.6114361828647544E-4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1481.79</v>
      </c>
      <c r="AA6482" s="11">
        <f t="shared" si="273"/>
        <v>-116.5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-8.5842123377806584E-3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2110.25</v>
      </c>
      <c r="AA6483" s="11">
        <f t="shared" si="273"/>
        <v>57.2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1.7476602298305888E-2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1306.2</v>
      </c>
      <c r="AA6484" s="11">
        <f t="shared" si="273"/>
        <v>48.8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2.0471596998928188E-2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2023</v>
      </c>
      <c r="AA6485" s="11">
        <f t="shared" si="273"/>
        <v>59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1.6935244686109737E-2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3473.7</v>
      </c>
      <c r="AA6486" s="11">
        <f t="shared" si="273"/>
        <v>109.5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9.1314736448167653E-3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1781</v>
      </c>
      <c r="AA6487" s="11">
        <f t="shared" si="273"/>
        <v>67.2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1.4879281302638967E-2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2270.09</v>
      </c>
      <c r="AA6488" s="11">
        <f t="shared" si="273"/>
        <v>-72.2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-1.3858481381795434E-2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2471.36</v>
      </c>
      <c r="AA6489" s="11">
        <f t="shared" si="273"/>
        <v>24713.599999999999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4.0463550433769258E-5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1450.33</v>
      </c>
      <c r="AA6490" s="11">
        <f t="shared" si="273"/>
        <v>464.8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2.1512345466204244E-3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5485.52</v>
      </c>
      <c r="AA6491" s="11">
        <f t="shared" si="273"/>
        <v>254.9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3.9230556082194574E-3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1636.04</v>
      </c>
      <c r="AA6492" s="11">
        <f t="shared" si="273"/>
        <v>908.9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1.1002175985917215E-3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1032.8800000000001</v>
      </c>
      <c r="AA6493" s="11">
        <f t="shared" si="273"/>
        <v>342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2.9238633723181781E-3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1075.19</v>
      </c>
      <c r="AA6494" s="11">
        <f t="shared" si="273"/>
        <v>60.5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1.6536612133669398E-2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2044.2</v>
      </c>
      <c r="AA6495" s="11">
        <f t="shared" si="273"/>
        <v>396.2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2.5242148517757557E-3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1698.28</v>
      </c>
      <c r="AA6496" s="11">
        <f t="shared" si="273"/>
        <v>52.4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1.9078126104058225E-2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733.34</v>
      </c>
      <c r="AA6497" s="11">
        <f t="shared" si="273"/>
        <v>108.2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9.2453704966318495E-3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660.11</v>
      </c>
      <c r="AA6498" s="11">
        <f t="shared" si="273"/>
        <v>-73.7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-1.3573495326536487E-2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1210.3599999999999</v>
      </c>
      <c r="AA6499" s="11">
        <f t="shared" si="273"/>
        <v>-46.7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-2.1415116163785983E-2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953.56</v>
      </c>
      <c r="AA6500" s="11">
        <f t="shared" si="273"/>
        <v>54.2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1.8457150048240282E-2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889.37</v>
      </c>
      <c r="AA6501" s="11">
        <f t="shared" si="273"/>
        <v>25.1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3.9792212465003314E-2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806.94</v>
      </c>
      <c r="AA6502" s="11">
        <f t="shared" si="273"/>
        <v>26.2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3.8206062408605343E-2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751.53</v>
      </c>
      <c r="AA6503" s="11">
        <f t="shared" si="273"/>
        <v>107.4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9.3143320958577833E-3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1045.93</v>
      </c>
      <c r="AA6504" s="11">
        <f t="shared" si="273"/>
        <v>47.1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2.1253812396623099E-2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694</v>
      </c>
      <c r="AA6505" s="11">
        <f t="shared" si="273"/>
        <v>28.3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3.53314121037464E-2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801.67</v>
      </c>
      <c r="AA6506" s="11">
        <f t="shared" si="273"/>
        <v>47.6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2.1006149662579368E-2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898.79</v>
      </c>
      <c r="AA6507" s="11">
        <f t="shared" si="273"/>
        <v>33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3.0318539369596904E-2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838.61</v>
      </c>
      <c r="AA6508" s="11">
        <f t="shared" si="273"/>
        <v>86.7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1.1530985797927523E-2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1491.59</v>
      </c>
      <c r="AA6509" s="11">
        <f t="shared" ref="AA6509:AA6550" si="276">ROUND(IFERROR(Z6509/M6509,0),1)</f>
        <v>47.1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2.1245784699548804E-2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1104.58</v>
      </c>
      <c r="AA6510" s="11">
        <f t="shared" si="276"/>
        <v>72.900000000000006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1.3724673631606584E-2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1372.93</v>
      </c>
      <c r="AA6511" s="11">
        <f t="shared" si="276"/>
        <v>-204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-4.901925079938526E-3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836.7</v>
      </c>
      <c r="AA6512" s="11">
        <f t="shared" si="276"/>
        <v>59.9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1.6684594239273334E-2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675.53</v>
      </c>
      <c r="AA6513" s="11">
        <f t="shared" si="276"/>
        <v>75.099999999999994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1.3322872411291875E-2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715.36</v>
      </c>
      <c r="AA6514" s="11">
        <f t="shared" si="276"/>
        <v>140.80000000000001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7.1013196152985908E-3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748.47</v>
      </c>
      <c r="AA6515" s="11">
        <f t="shared" si="276"/>
        <v>61.6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1.6233115555733698E-2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866.41</v>
      </c>
      <c r="AA6516" s="11">
        <f t="shared" si="276"/>
        <v>410.6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2.4353366189217573E-3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819.64</v>
      </c>
      <c r="AA6517" s="11">
        <f t="shared" si="276"/>
        <v>68.8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1.4542970084427309E-2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1240.1300000000001</v>
      </c>
      <c r="AA6518" s="11">
        <f t="shared" si="276"/>
        <v>34.200000000000003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2.9271124801432104E-2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1540.1</v>
      </c>
      <c r="AA6519" s="11">
        <f t="shared" si="276"/>
        <v>75.099999999999994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1.3317317057333942E-2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972.5</v>
      </c>
      <c r="AA6520" s="11">
        <f t="shared" si="276"/>
        <v>43.6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2.2920308483290488E-2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879.37</v>
      </c>
      <c r="AA6521" s="11">
        <f t="shared" si="276"/>
        <v>5172.8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1.9332021788325733E-4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1142.98</v>
      </c>
      <c r="AA6522" s="11">
        <f t="shared" si="276"/>
        <v>283.60000000000002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3.5258709688708464E-3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776.81</v>
      </c>
      <c r="AA6523" s="11">
        <f t="shared" si="276"/>
        <v>140.5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7.1188578931785131E-3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1254.23</v>
      </c>
      <c r="AA6524" s="11">
        <f t="shared" si="276"/>
        <v>85.8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1.1648581201215088E-2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1325</v>
      </c>
      <c r="AA6525" s="11">
        <f t="shared" si="276"/>
        <v>40.9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2.4445283018867926E-2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2275.91</v>
      </c>
      <c r="AA6526" s="11">
        <f t="shared" si="276"/>
        <v>68.2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1.4666660808204193E-2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817.34</v>
      </c>
      <c r="AA6527" s="11">
        <f t="shared" si="276"/>
        <v>24.4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4.0986615117331829E-2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1676.11</v>
      </c>
      <c r="AA6528" s="11">
        <f t="shared" si="276"/>
        <v>-31.6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-3.1686464492187268E-2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2281.8000000000002</v>
      </c>
      <c r="AA6529" s="11">
        <f t="shared" si="276"/>
        <v>34.9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2.8674730475940047E-2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2498.0700000000002</v>
      </c>
      <c r="AA6530" s="11">
        <f t="shared" si="276"/>
        <v>80.099999999999994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1.2489642003626799E-2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630.63</v>
      </c>
      <c r="AA6531" s="11">
        <f t="shared" si="276"/>
        <v>7007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1.4271442842871414E-4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1481.79</v>
      </c>
      <c r="AA6532" s="11">
        <f t="shared" si="276"/>
        <v>-187.8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-5.3246411434818702E-3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2110.25</v>
      </c>
      <c r="AA6533" s="11">
        <f t="shared" si="276"/>
        <v>70.2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1.4254235280180072E-2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1306.2</v>
      </c>
      <c r="AA6534" s="11">
        <f t="shared" si="276"/>
        <v>42.3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2.3633440514469452E-2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2023</v>
      </c>
      <c r="AA6535" s="11">
        <f t="shared" si="276"/>
        <v>70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1.4275827978250123E-2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3473.7</v>
      </c>
      <c r="AA6536" s="11">
        <f t="shared" si="276"/>
        <v>123.6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8.0922359443820705E-3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1781</v>
      </c>
      <c r="AA6537" s="11">
        <f t="shared" si="276"/>
        <v>57.4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1.7434025828186414E-2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2270.09</v>
      </c>
      <c r="AA6538" s="11">
        <f t="shared" si="276"/>
        <v>530.4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1.8853878040077706E-3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2471.36</v>
      </c>
      <c r="AA6539" s="11">
        <f t="shared" si="276"/>
        <v>108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9.2580603392464055E-3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1450.33</v>
      </c>
      <c r="AA6540" s="11">
        <f t="shared" si="276"/>
        <v>276.3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3.6198658236401373E-3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5485.52</v>
      </c>
      <c r="AA6541" s="11">
        <f t="shared" si="276"/>
        <v>150.19999999999999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6.6575274540973325E-3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1636.04</v>
      </c>
      <c r="AA6542" s="11">
        <f t="shared" si="276"/>
        <v>143.9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6.949707831104374E-3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1032.8800000000001</v>
      </c>
      <c r="AA6543" s="11">
        <f t="shared" si="276"/>
        <v>86.1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1.1618000154906667E-2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1075.19</v>
      </c>
      <c r="AA6544" s="11">
        <f t="shared" si="276"/>
        <v>48.3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2.0712618234916619E-2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2044.2</v>
      </c>
      <c r="AA6545" s="11">
        <f t="shared" si="276"/>
        <v>99.8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1.0018589179140985E-2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1698.28</v>
      </c>
      <c r="AA6546" s="11">
        <f t="shared" si="276"/>
        <v>60.8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1.6457827920013188E-2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733.34</v>
      </c>
      <c r="AA6547" s="11">
        <f t="shared" si="276"/>
        <v>77.400000000000006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1.292715520767993E-2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660.11</v>
      </c>
      <c r="AA6548" s="11">
        <f t="shared" si="276"/>
        <v>119.6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8.3622426565269411E-3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1210.3599999999999</v>
      </c>
      <c r="AA6549" s="11">
        <f t="shared" si="276"/>
        <v>-131.1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-7.6258303314716289E-3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953.56</v>
      </c>
      <c r="AA6550" s="11">
        <f t="shared" si="276"/>
        <v>46.8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2.1351566760350688E-2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290.73</v>
      </c>
      <c r="AA6551" s="11">
        <f t="shared" ref="AA6551:AA6614" si="279">ROUND(IFERROR(Z6551/M6551,0),1)</f>
        <v>24.7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4.0449901970900835E-2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562.61</v>
      </c>
      <c r="AA6552" s="11">
        <f t="shared" si="279"/>
        <v>72.900000000000006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1.3721761077833667E-2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495.14</v>
      </c>
      <c r="AA6553" s="11">
        <f t="shared" si="279"/>
        <v>52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1.9226885325362524E-2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217.72</v>
      </c>
      <c r="AA6554" s="11">
        <f t="shared" si="279"/>
        <v>-544.29999999999995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-1.8372221201543267E-3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568.66</v>
      </c>
      <c r="AA6555" s="11">
        <f t="shared" si="279"/>
        <v>26.3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3.798403263813175E-2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253.03</v>
      </c>
      <c r="AA6556" s="11">
        <f t="shared" si="279"/>
        <v>9.9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0.10069952179583448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254.98</v>
      </c>
      <c r="AA6557" s="11">
        <f t="shared" si="279"/>
        <v>29.8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3.3571260491018905E-2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518.95000000000005</v>
      </c>
      <c r="AA6558" s="11">
        <f t="shared" si="279"/>
        <v>43.4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2.3046536275171017E-2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296.47000000000003</v>
      </c>
      <c r="AA6559" s="11">
        <f t="shared" si="279"/>
        <v>24.8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4.0341349883630723E-2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398.83</v>
      </c>
      <c r="AA6560" s="11">
        <f t="shared" si="279"/>
        <v>212.1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4.7137878294009981E-3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614.07000000000005</v>
      </c>
      <c r="AA6561" s="11">
        <f t="shared" si="279"/>
        <v>35.5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2.8205253472731121E-2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417.51</v>
      </c>
      <c r="AA6562" s="11">
        <f t="shared" si="279"/>
        <v>-208.8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-4.7903044238461357E-3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321.62</v>
      </c>
      <c r="AA6563" s="11">
        <f t="shared" si="279"/>
        <v>-53.6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-1.8655556246502083E-2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379.61</v>
      </c>
      <c r="AA6564" s="11">
        <f t="shared" si="279"/>
        <v>-632.70000000000005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-1.5805695318879902E-3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510.47</v>
      </c>
      <c r="AA6565" s="11">
        <f t="shared" si="279"/>
        <v>48.7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2.0530099712030091E-2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378.84</v>
      </c>
      <c r="AA6566" s="11">
        <f t="shared" si="279"/>
        <v>58.1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1.7210431844578187E-2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561.34</v>
      </c>
      <c r="AA6567" s="11">
        <f t="shared" si="279"/>
        <v>-219.3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-4.5605159083621331E-3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497.68</v>
      </c>
      <c r="AA6568" s="11">
        <f t="shared" si="279"/>
        <v>45.9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2.1781064137598456E-2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452.6</v>
      </c>
      <c r="AA6569" s="11">
        <f t="shared" si="279"/>
        <v>34.5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2.8988068935041977E-2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794.4</v>
      </c>
      <c r="AA6570" s="11">
        <f t="shared" si="279"/>
        <v>209.1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4.7834843907351458E-3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370.94</v>
      </c>
      <c r="AA6571" s="11">
        <f t="shared" si="279"/>
        <v>38.299999999999997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2.6095864560306249E-2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503.7</v>
      </c>
      <c r="AA6572" s="11">
        <f t="shared" si="279"/>
        <v>34.4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2.9064919594997025E-2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519.91</v>
      </c>
      <c r="AA6573" s="11">
        <f t="shared" si="279"/>
        <v>12.3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8.1398703621780699E-2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345.83</v>
      </c>
      <c r="AA6574" s="11">
        <f t="shared" si="279"/>
        <v>25.4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3.9441344012954342E-2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489.66</v>
      </c>
      <c r="AA6575" s="11">
        <f t="shared" si="279"/>
        <v>14.1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7.1069721847812753E-2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340.18</v>
      </c>
      <c r="AA6576" s="11">
        <f t="shared" si="279"/>
        <v>32.200000000000003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3.1042389323299429E-2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817.27</v>
      </c>
      <c r="AA6577" s="11">
        <f t="shared" si="279"/>
        <v>192.8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5.1880039644181244E-3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254.38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-0.48573001022092932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286.75</v>
      </c>
      <c r="AA6579" s="11">
        <f t="shared" si="279"/>
        <v>-3584.4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-2.7898866608544031E-4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617.5</v>
      </c>
      <c r="AA6580" s="11">
        <f t="shared" si="279"/>
        <v>-25.6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-3.9125506072874496E-2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670</v>
      </c>
      <c r="AA6581" s="11">
        <f t="shared" si="279"/>
        <v>37.6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2.6567164179104479E-2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688.7</v>
      </c>
      <c r="AA6582" s="11">
        <f t="shared" si="279"/>
        <v>30.7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3.2583127631770001E-2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780.96</v>
      </c>
      <c r="AA6583" s="11">
        <f t="shared" si="279"/>
        <v>117.6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8.5023560745748818E-3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534.73</v>
      </c>
      <c r="AA6584" s="11">
        <f t="shared" si="279"/>
        <v>-47.1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-2.1244366315710729E-2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329.91</v>
      </c>
      <c r="AA6585" s="11">
        <f t="shared" si="279"/>
        <v>-434.1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-2.3036585735503622E-3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526.07000000000005</v>
      </c>
      <c r="AA6586" s="11">
        <f t="shared" si="279"/>
        <v>26.7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3.7485505731176455E-2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504.91</v>
      </c>
      <c r="AA6587" s="11">
        <f t="shared" si="279"/>
        <v>28.9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3.4620031292705633E-2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247.34</v>
      </c>
      <c r="AA6588" s="11">
        <f t="shared" si="279"/>
        <v>137.4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7.2774318751516135E-3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553.86</v>
      </c>
      <c r="AA6589" s="11">
        <f t="shared" si="279"/>
        <v>53.5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1.8705087928357345E-2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405.8</v>
      </c>
      <c r="AA6590" s="11">
        <f t="shared" si="279"/>
        <v>37.4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2.6712666338097584E-2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808.48</v>
      </c>
      <c r="AA6591" s="11">
        <f t="shared" si="279"/>
        <v>229.7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4.3538491984959427E-3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290.92</v>
      </c>
      <c r="AA6592" s="11">
        <f t="shared" si="279"/>
        <v>24.6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4.0698473807232224E-2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1926</v>
      </c>
      <c r="AA6593" s="11">
        <f t="shared" si="279"/>
        <v>138.80000000000001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7.2066458982346839E-3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313.08999999999997</v>
      </c>
      <c r="AA6594" s="11">
        <f t="shared" si="279"/>
        <v>-412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-2.4274170366348335E-3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257.77</v>
      </c>
      <c r="AA6595" s="11">
        <f t="shared" si="279"/>
        <v>-201.4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-4.9656670675408314E-3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462.6</v>
      </c>
      <c r="AA6596" s="11">
        <f t="shared" si="279"/>
        <v>15.7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6.3813229571984431E-2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208.23</v>
      </c>
      <c r="AA6597" s="11">
        <f t="shared" si="279"/>
        <v>127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7.8759064495990006E-3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213.96</v>
      </c>
      <c r="AA6598" s="11">
        <f t="shared" si="279"/>
        <v>-33.200000000000003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-3.0099083940923539E-2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345.21</v>
      </c>
      <c r="AA6599" s="11">
        <f t="shared" si="279"/>
        <v>7.5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0.13325222328437764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274.97000000000003</v>
      </c>
      <c r="AA6600" s="11">
        <f t="shared" si="279"/>
        <v>17.7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5.6442521002291149E-2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327.17</v>
      </c>
      <c r="AA6601" s="11">
        <f t="shared" si="279"/>
        <v>-26.1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-3.8267567319742027E-2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689.48</v>
      </c>
      <c r="AA6602" s="11">
        <f t="shared" si="279"/>
        <v>70.599999999999994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1.41555955212624E-2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232.05</v>
      </c>
      <c r="AA6603" s="11">
        <f t="shared" si="279"/>
        <v>-69.900000000000006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-1.4307261366084895E-2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393.26</v>
      </c>
      <c r="AA6604" s="11">
        <f t="shared" si="279"/>
        <v>-76.2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-1.3121090372781367E-2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201.54</v>
      </c>
      <c r="AA6605" s="11">
        <f t="shared" si="279"/>
        <v>16.899999999999999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5.9144586682544409E-2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473.41</v>
      </c>
      <c r="AA6606" s="11">
        <f t="shared" si="279"/>
        <v>-58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-1.7236644768805053E-2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325.94</v>
      </c>
      <c r="AA6607" s="11">
        <f t="shared" si="279"/>
        <v>42.2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2.3685340860281033E-2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508.71</v>
      </c>
      <c r="AA6608" s="11">
        <f t="shared" si="279"/>
        <v>48.5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2.0601128344243283E-2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424.36</v>
      </c>
      <c r="AA6609" s="11">
        <f t="shared" si="279"/>
        <v>25.8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3.8740691865397303E-2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652.41999999999996</v>
      </c>
      <c r="AA6610" s="11">
        <f t="shared" si="279"/>
        <v>72.8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1.3733484565157416E-2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455.47</v>
      </c>
      <c r="AA6611" s="11">
        <f t="shared" si="279"/>
        <v>20.2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4.9619074801853034E-2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202.51</v>
      </c>
      <c r="AA6612" s="11">
        <f t="shared" si="279"/>
        <v>281.3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3.5553799812354948E-3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454.24</v>
      </c>
      <c r="AA6613" s="11">
        <f t="shared" si="279"/>
        <v>27.6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3.6192321239873197E-2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864</v>
      </c>
      <c r="AA6614" s="11">
        <f t="shared" si="279"/>
        <v>32.700000000000003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3.0601851851851852E-2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472.38</v>
      </c>
      <c r="AA6615" s="11">
        <f t="shared" ref="AA6615:AA6678" si="282">ROUND(IFERROR(Z6615/M6615,0),1)</f>
        <v>24.8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4.0391210466150129E-2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585.11</v>
      </c>
      <c r="AA6616" s="11">
        <f t="shared" si="282"/>
        <v>12.5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8.0190049734238003E-2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601.80999999999995</v>
      </c>
      <c r="AA6617" s="11">
        <f t="shared" si="282"/>
        <v>16.7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5.9952476695302508E-2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422.95</v>
      </c>
      <c r="AA6618" s="11">
        <f t="shared" si="282"/>
        <v>28.7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3.4897742049887694E-2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559.33000000000004</v>
      </c>
      <c r="AA6619" s="11">
        <f t="shared" si="282"/>
        <v>17.600000000000001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5.6925249852502094E-2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870.98</v>
      </c>
      <c r="AA6620" s="11">
        <f t="shared" si="282"/>
        <v>22.5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4.4363820064754644E-2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300.98</v>
      </c>
      <c r="AA6621" s="11">
        <f t="shared" si="282"/>
        <v>-167.2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-5.9804638181938999E-3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692.44</v>
      </c>
      <c r="AA6622" s="11">
        <f t="shared" si="282"/>
        <v>26.4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3.7894980070475412E-2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615.70000000000005</v>
      </c>
      <c r="AA6623" s="11">
        <f t="shared" si="282"/>
        <v>20.9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4.794542796816631E-2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517.79</v>
      </c>
      <c r="AA6624" s="11">
        <f t="shared" si="282"/>
        <v>39.299999999999997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2.5415709071245102E-2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725.36</v>
      </c>
      <c r="AA6625" s="11">
        <f t="shared" si="282"/>
        <v>97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1.0312120877908901E-2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642.17999999999995</v>
      </c>
      <c r="AA6626" s="11">
        <f t="shared" si="282"/>
        <v>48.5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2.0617272415833568E-2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607.42999999999995</v>
      </c>
      <c r="AA6627" s="11">
        <f t="shared" si="282"/>
        <v>34.6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2.8908680835651845E-2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556.57000000000005</v>
      </c>
      <c r="AA6628" s="11">
        <f t="shared" si="282"/>
        <v>60.8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1.6457947787340315E-2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214.52</v>
      </c>
      <c r="AA6629" s="11">
        <f t="shared" si="282"/>
        <v>-34.6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-2.8901734104046242E-2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441.06</v>
      </c>
      <c r="AA6630" s="11">
        <f t="shared" si="282"/>
        <v>15.8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6.3120663855257789E-2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893.33</v>
      </c>
      <c r="AA6631" s="11">
        <f t="shared" si="282"/>
        <v>48.8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2.0507539207235848E-2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262.73</v>
      </c>
      <c r="AA6632" s="11">
        <f t="shared" si="282"/>
        <v>30.6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3.273322422258592E-2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451.2</v>
      </c>
      <c r="AA6633" s="11">
        <f t="shared" si="282"/>
        <v>205.1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4.8758865248226951E-3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554.37</v>
      </c>
      <c r="AA6634" s="11">
        <f t="shared" si="282"/>
        <v>13859.3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7.21539765860346E-5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963.97</v>
      </c>
      <c r="AA6635" s="11">
        <f t="shared" si="282"/>
        <v>33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3.0332894177204681E-2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565.42999999999995</v>
      </c>
      <c r="AA6636" s="11">
        <f t="shared" si="282"/>
        <v>-26.2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-3.8130272535946093E-2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811.78</v>
      </c>
      <c r="AA6637" s="11">
        <f t="shared" si="282"/>
        <v>141.9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7.0462440562714035E-3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474.04</v>
      </c>
      <c r="AA6638" s="11">
        <f t="shared" si="282"/>
        <v>-1316.8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-7.5942958400135004E-4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933.63</v>
      </c>
      <c r="AA6639" s="11">
        <f t="shared" si="282"/>
        <v>164.4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6.0837805126227728E-3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864.82</v>
      </c>
      <c r="AA6640" s="11">
        <f t="shared" si="282"/>
        <v>28.3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3.5383085497560182E-2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607.58000000000004</v>
      </c>
      <c r="AA6641" s="11">
        <f t="shared" si="282"/>
        <v>257.39999999999998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3.8842621547779711E-3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290.73</v>
      </c>
      <c r="AA6642" s="11">
        <f t="shared" si="282"/>
        <v>28.8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3.4671344546486425E-2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562.61</v>
      </c>
      <c r="AA6643" s="11">
        <f t="shared" si="282"/>
        <v>49.5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2.0191606974636071E-2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495.14</v>
      </c>
      <c r="AA6644" s="11">
        <f t="shared" si="282"/>
        <v>56.9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1.7570788059942642E-2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217.72</v>
      </c>
      <c r="AA6645" s="11">
        <f t="shared" si="282"/>
        <v>403.2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2.4802498622083411E-3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568.66</v>
      </c>
      <c r="AA6646" s="11">
        <f t="shared" si="282"/>
        <v>39.5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2.5322688425421166E-2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253.03</v>
      </c>
      <c r="AA6647" s="11">
        <f t="shared" si="282"/>
        <v>36.6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2.7348535746749399E-2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254.98</v>
      </c>
      <c r="AA6648" s="11">
        <f t="shared" si="282"/>
        <v>84.4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1.1844066201270688E-2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518.95000000000005</v>
      </c>
      <c r="AA6649" s="11">
        <f t="shared" si="282"/>
        <v>51.6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1.9385297234801039E-2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296.47000000000003</v>
      </c>
      <c r="AA6650" s="11">
        <f t="shared" si="282"/>
        <v>29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3.4539751070934661E-2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398.83</v>
      </c>
      <c r="AA6651" s="11">
        <f t="shared" si="282"/>
        <v>321.60000000000002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3.1090941002432115E-3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614.07000000000005</v>
      </c>
      <c r="AA6652" s="11">
        <f t="shared" si="282"/>
        <v>55.6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1.7978406370609212E-2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417.51</v>
      </c>
      <c r="AA6653" s="11">
        <f t="shared" si="282"/>
        <v>-366.2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-2.7304735215922969E-3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321.62</v>
      </c>
      <c r="AA6654" s="11">
        <f t="shared" si="282"/>
        <v>-43.3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-2.3070704558174244E-2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379.61</v>
      </c>
      <c r="AA6655" s="11">
        <f t="shared" si="282"/>
        <v>-431.4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-2.3181686467690522E-3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510.47</v>
      </c>
      <c r="AA6656" s="11">
        <f t="shared" si="282"/>
        <v>88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1.1362078084902147E-2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378.84</v>
      </c>
      <c r="AA6657" s="11">
        <f t="shared" si="282"/>
        <v>-498.5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-2.0061239573434695E-3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561.34</v>
      </c>
      <c r="AA6658" s="11">
        <f t="shared" si="282"/>
        <v>-160.4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-6.2350803434638542E-3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497.68</v>
      </c>
      <c r="AA6659" s="11">
        <f t="shared" si="282"/>
        <v>190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5.2644269410062694E-3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452.6</v>
      </c>
      <c r="AA6660" s="11">
        <f t="shared" si="282"/>
        <v>45.4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2.2006186478126383E-2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794.4</v>
      </c>
      <c r="AA6661" s="11">
        <f t="shared" si="282"/>
        <v>171.9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5.81570996978852E-3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370.94</v>
      </c>
      <c r="AA6662" s="11">
        <f t="shared" si="282"/>
        <v>50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2.000323502453227E-2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503.7</v>
      </c>
      <c r="AA6663" s="11">
        <f t="shared" si="282"/>
        <v>36.200000000000003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2.7635497319833235E-2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519.91</v>
      </c>
      <c r="AA6664" s="11">
        <f t="shared" si="282"/>
        <v>13.8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7.2204804677732687E-2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345.83</v>
      </c>
      <c r="AA6665" s="11">
        <f t="shared" si="282"/>
        <v>-47.5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-2.1050805308966834E-2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489.66</v>
      </c>
      <c r="AA6666" s="11">
        <f t="shared" si="282"/>
        <v>26.8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3.7291181636237389E-2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340.18</v>
      </c>
      <c r="AA6667" s="11">
        <f t="shared" si="282"/>
        <v>77.3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1.2934328884708097E-2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817.27</v>
      </c>
      <c r="AA6668" s="11">
        <f t="shared" si="282"/>
        <v>296.10000000000002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3.377096920234439E-3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254.38</v>
      </c>
      <c r="AA6669" s="11">
        <f t="shared" si="282"/>
        <v>-4.2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-0.24003459391461593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286.75</v>
      </c>
      <c r="AA6670" s="11">
        <f t="shared" si="282"/>
        <v>-30.1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-3.3199651264167393E-2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617.5</v>
      </c>
      <c r="AA6671" s="11">
        <f t="shared" si="282"/>
        <v>-367.6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-2.7206477732793521E-3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670</v>
      </c>
      <c r="AA6672" s="11">
        <f t="shared" si="282"/>
        <v>89.8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1.1134328358208954E-2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688.7</v>
      </c>
      <c r="AA6673" s="11">
        <f t="shared" si="282"/>
        <v>30.8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3.2496006969652963E-2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780.96</v>
      </c>
      <c r="AA6674" s="11">
        <f t="shared" si="282"/>
        <v>113.5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8.8096701495595162E-3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534.73</v>
      </c>
      <c r="AA6675" s="11">
        <f t="shared" si="282"/>
        <v>171.4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5.8347203261459053E-3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329.91</v>
      </c>
      <c r="AA6676" s="11">
        <f t="shared" si="282"/>
        <v>-423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-2.3642811675911612E-3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526.07000000000005</v>
      </c>
      <c r="AA6677" s="11">
        <f t="shared" si="282"/>
        <v>32.4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3.0832398730207003E-2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504.91</v>
      </c>
      <c r="AA6678" s="11">
        <f t="shared" si="282"/>
        <v>31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3.2282981125349074E-2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247.34</v>
      </c>
      <c r="AA6679" s="11">
        <f t="shared" ref="AA6679:AA6742" si="285">ROUND(IFERROR(Z6679/M6679,0),1)</f>
        <v>-1236.7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-8.0860354168351258E-4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553.86</v>
      </c>
      <c r="AA6680" s="11">
        <f t="shared" si="285"/>
        <v>89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1.1230274798685588E-2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405.8</v>
      </c>
      <c r="AA6681" s="11">
        <f t="shared" si="285"/>
        <v>285.8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3.4992607195662886E-3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808.48</v>
      </c>
      <c r="AA6682" s="11">
        <f t="shared" si="285"/>
        <v>-364.2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-2.7458935285968734E-3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290.92</v>
      </c>
      <c r="AA6683" s="11">
        <f t="shared" si="285"/>
        <v>56.4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1.7736834868692423E-2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1926</v>
      </c>
      <c r="AA6684" s="11">
        <f t="shared" si="285"/>
        <v>146.1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6.8431983385254412E-3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313.08999999999997</v>
      </c>
      <c r="AA6685" s="11">
        <f t="shared" si="285"/>
        <v>-505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-1.9802612667284168E-3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257.77</v>
      </c>
      <c r="AA6686" s="11">
        <f t="shared" si="285"/>
        <v>-184.1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-5.4311983551227835E-3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462.6</v>
      </c>
      <c r="AA6687" s="11">
        <f t="shared" si="285"/>
        <v>21.8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4.5871162991785557E-2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208.23</v>
      </c>
      <c r="AA6688" s="11">
        <f t="shared" si="285"/>
        <v>112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8.9324304855208196E-3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213.96</v>
      </c>
      <c r="AA6689" s="11">
        <f t="shared" si="285"/>
        <v>-78.099999999999994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-1.2806131987287344E-2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345.21</v>
      </c>
      <c r="AA6690" s="11">
        <f t="shared" si="285"/>
        <v>17.399999999999999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5.7588134758552768E-2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274.97000000000003</v>
      </c>
      <c r="AA6691" s="11">
        <f t="shared" si="285"/>
        <v>27.9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3.5785722078772224E-2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327.17</v>
      </c>
      <c r="AA6692" s="11">
        <f t="shared" si="285"/>
        <v>-20.3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-4.9271021181648687E-2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689.48</v>
      </c>
      <c r="AA6693" s="11">
        <f t="shared" si="285"/>
        <v>253.5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3.9450020305157509E-3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232.05</v>
      </c>
      <c r="AA6694" s="11">
        <f t="shared" si="285"/>
        <v>-27.9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-3.5854341736694675E-2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393.26</v>
      </c>
      <c r="AA6695" s="11">
        <f t="shared" si="285"/>
        <v>-97.3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-1.0273101764735799E-2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201.54</v>
      </c>
      <c r="AA6696" s="11">
        <f t="shared" si="285"/>
        <v>-26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-3.8404286990175653E-2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473.41</v>
      </c>
      <c r="AA6697" s="11">
        <f t="shared" si="285"/>
        <v>-550.5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-1.8166071692613168E-3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325.94</v>
      </c>
      <c r="AA6698" s="11">
        <f t="shared" si="285"/>
        <v>58.6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1.7058354298337117E-2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508.71</v>
      </c>
      <c r="AA6699" s="11">
        <f t="shared" si="285"/>
        <v>112.5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8.8852194767156129E-3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424.36</v>
      </c>
      <c r="AA6700" s="11">
        <f t="shared" si="285"/>
        <v>33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3.0304458478650199E-2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652.41999999999996</v>
      </c>
      <c r="AA6701" s="11">
        <f t="shared" si="285"/>
        <v>-106.3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-9.4111155390699235E-3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455.47</v>
      </c>
      <c r="AA6702" s="11">
        <f t="shared" si="285"/>
        <v>30.5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3.2757371506356069E-2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202.51</v>
      </c>
      <c r="AA6703" s="11">
        <f t="shared" si="285"/>
        <v>-78.5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-1.274011159942719E-2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454.24</v>
      </c>
      <c r="AA6704" s="11">
        <f t="shared" si="285"/>
        <v>45.4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2.2014793941528707E-2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864</v>
      </c>
      <c r="AA6705" s="11">
        <f t="shared" si="285"/>
        <v>65.400000000000006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1.5300925925925926E-2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472.38</v>
      </c>
      <c r="AA6706" s="11">
        <f t="shared" si="285"/>
        <v>126.3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7.9173546720860324E-3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585.11</v>
      </c>
      <c r="AA6707" s="11">
        <f t="shared" si="285"/>
        <v>14.9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6.7235220727726419E-2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601.80999999999995</v>
      </c>
      <c r="AA6708" s="11">
        <f t="shared" si="285"/>
        <v>26.9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3.7121350592379657E-2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422.95</v>
      </c>
      <c r="AA6709" s="11">
        <f t="shared" si="285"/>
        <v>42.1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2.3738030500059109E-2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559.33000000000004</v>
      </c>
      <c r="AA6710" s="11">
        <f t="shared" si="285"/>
        <v>27.6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3.6293422487619117E-2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870.98</v>
      </c>
      <c r="AA6711" s="11">
        <f t="shared" si="285"/>
        <v>37.200000000000003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2.6866288548531538E-2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300.98</v>
      </c>
      <c r="AA6712" s="11">
        <f t="shared" si="285"/>
        <v>-130.9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-7.6417037676922046E-3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692.44</v>
      </c>
      <c r="AA6713" s="11">
        <f t="shared" si="285"/>
        <v>32.700000000000003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3.0558604355612036E-2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615.70000000000005</v>
      </c>
      <c r="AA6714" s="11">
        <f t="shared" si="285"/>
        <v>30.8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3.2418385577391587E-2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517.79</v>
      </c>
      <c r="AA6715" s="11">
        <f t="shared" si="285"/>
        <v>81.400000000000006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1.2282971861179244E-2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725.36</v>
      </c>
      <c r="AA6716" s="11">
        <f t="shared" si="285"/>
        <v>253.6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3.9428697474357555E-3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642.17999999999995</v>
      </c>
      <c r="AA6717" s="11">
        <f t="shared" si="285"/>
        <v>110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9.094023482512691E-3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607.42999999999995</v>
      </c>
      <c r="AA6718" s="11">
        <f t="shared" si="285"/>
        <v>85.6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1.1688589631727113E-2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556.57000000000005</v>
      </c>
      <c r="AA6719" s="11">
        <f t="shared" si="285"/>
        <v>-13914.3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-7.1868767630307054E-5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214.52</v>
      </c>
      <c r="AA6720" s="11">
        <f t="shared" si="285"/>
        <v>-21.6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-4.6242774566473986E-2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441.06</v>
      </c>
      <c r="AA6721" s="11">
        <f t="shared" si="285"/>
        <v>20.3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4.9335691289167011E-2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893.33</v>
      </c>
      <c r="AA6722" s="11">
        <f t="shared" si="285"/>
        <v>46.2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2.1649334512442209E-2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262.73</v>
      </c>
      <c r="AA6723" s="11">
        <f t="shared" si="285"/>
        <v>122.8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8.1452441670155674E-3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451.2</v>
      </c>
      <c r="AA6724" s="11">
        <f t="shared" si="285"/>
        <v>7520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1.3297872340425532E-4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554.37</v>
      </c>
      <c r="AA6725" s="11">
        <f t="shared" si="285"/>
        <v>-565.70000000000005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-1.7677724263578476E-3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963.97</v>
      </c>
      <c r="AA6726" s="11">
        <f t="shared" si="285"/>
        <v>87.5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1.1431891033953338E-2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565.42999999999995</v>
      </c>
      <c r="AA6727" s="11">
        <f t="shared" si="285"/>
        <v>-14.6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-6.8549599419910512E-2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811.78</v>
      </c>
      <c r="AA6728" s="11">
        <f t="shared" si="285"/>
        <v>84.2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1.1875138584345513E-2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474.04</v>
      </c>
      <c r="AA6729" s="11">
        <f t="shared" si="285"/>
        <v>-1975.2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-5.0628638933423336E-4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933.63</v>
      </c>
      <c r="AA6730" s="11">
        <f t="shared" si="285"/>
        <v>196.1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5.0983794436768315E-3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864.82</v>
      </c>
      <c r="AA6731" s="11">
        <f t="shared" si="285"/>
        <v>36.4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2.7473925209870263E-2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607.58000000000004</v>
      </c>
      <c r="AA6732" s="11">
        <f t="shared" si="285"/>
        <v>221.7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4.5096941966490008E-3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290.73</v>
      </c>
      <c r="AA6733" s="11">
        <f t="shared" si="285"/>
        <v>24.6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4.0725071372063423E-2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562.61</v>
      </c>
      <c r="AA6734" s="11">
        <f t="shared" si="285"/>
        <v>68.5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1.4592701871633992E-2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495.14</v>
      </c>
      <c r="AA6735" s="11">
        <f t="shared" si="285"/>
        <v>64.2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1.5571353556569859E-2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217.72</v>
      </c>
      <c r="AA6736" s="11">
        <f t="shared" si="285"/>
        <v>-506.3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-1.9750137791659009E-3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568.66</v>
      </c>
      <c r="AA6737" s="11">
        <f t="shared" si="285"/>
        <v>57.6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1.7356592691590757E-2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253.03</v>
      </c>
      <c r="AA6738" s="11">
        <f t="shared" si="285"/>
        <v>107.7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9.2874362723787702E-3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254.98</v>
      </c>
      <c r="AA6739" s="11">
        <f t="shared" si="285"/>
        <v>233.9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4.2748450858890895E-3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518.95000000000005</v>
      </c>
      <c r="AA6740" s="11">
        <f t="shared" si="285"/>
        <v>589.70000000000005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1.6957317660660949E-3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296.47000000000003</v>
      </c>
      <c r="AA6741" s="11">
        <f t="shared" si="285"/>
        <v>38.299999999999997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2.6140924882787464E-2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398.83</v>
      </c>
      <c r="AA6742" s="11">
        <f t="shared" si="285"/>
        <v>480.5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2.0810871800015043E-3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614.07000000000005</v>
      </c>
      <c r="AA6743" s="11">
        <f t="shared" ref="AA6743:AA6806" si="288">ROUND(IFERROR(Z6743/M6743,0),1)</f>
        <v>81.2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1.2311300014656308E-2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417.51</v>
      </c>
      <c r="AA6744" s="11">
        <f t="shared" si="288"/>
        <v>-109.6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-9.125529927426889E-3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321.62</v>
      </c>
      <c r="AA6745" s="11">
        <f t="shared" si="288"/>
        <v>-36.299999999999997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-2.757913065107891E-2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379.61</v>
      </c>
      <c r="AA6746" s="11">
        <f t="shared" si="288"/>
        <v>-133.69999999999999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-7.481362450936487E-3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510.47</v>
      </c>
      <c r="AA6747" s="11">
        <f t="shared" si="288"/>
        <v>153.80000000000001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6.5038102141164022E-3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378.84</v>
      </c>
      <c r="AA6748" s="11">
        <f t="shared" si="288"/>
        <v>-154.6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-6.4671101256467117E-3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561.34</v>
      </c>
      <c r="AA6749" s="11">
        <f t="shared" si="288"/>
        <v>-99.7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-1.0029572095343284E-2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497.68</v>
      </c>
      <c r="AA6750" s="11">
        <f t="shared" si="288"/>
        <v>303.5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3.2952901462787332E-3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452.6</v>
      </c>
      <c r="AA6751" s="11">
        <f t="shared" si="288"/>
        <v>72.900000000000006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1.3720724701723376E-2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794.4</v>
      </c>
      <c r="AA6752" s="11">
        <f t="shared" si="288"/>
        <v>278.7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3.5876132930513596E-3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370.94</v>
      </c>
      <c r="AA6753" s="11">
        <f t="shared" si="288"/>
        <v>77.3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1.2940098129077478E-2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503.7</v>
      </c>
      <c r="AA6754" s="11">
        <f t="shared" si="288"/>
        <v>97.1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1.0303752233472307E-2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519.91</v>
      </c>
      <c r="AA6755" s="11">
        <f t="shared" si="288"/>
        <v>17.7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5.6567482833567349E-2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345.83</v>
      </c>
      <c r="AA6756" s="11">
        <f t="shared" si="288"/>
        <v>-24.6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-4.0713645432727062E-2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489.66</v>
      </c>
      <c r="AA6757" s="11">
        <f t="shared" si="288"/>
        <v>67.7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1.4765347383899032E-2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340.18</v>
      </c>
      <c r="AA6758" s="11">
        <f t="shared" si="288"/>
        <v>-430.6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-2.3222999588453173E-3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817.27</v>
      </c>
      <c r="AA6759" s="11">
        <f t="shared" si="288"/>
        <v>520.6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1.9210297698435035E-3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254.38</v>
      </c>
      <c r="AA6760" s="11">
        <f t="shared" si="288"/>
        <v>-6.1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-0.1646355845585345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286.75</v>
      </c>
      <c r="AA6761" s="11">
        <f t="shared" si="288"/>
        <v>-20.7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-4.8265039232781165E-2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617.5</v>
      </c>
      <c r="AA6762" s="11">
        <f t="shared" si="288"/>
        <v>-62.6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-1.5983805668016195E-2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670</v>
      </c>
      <c r="AA6763" s="11">
        <f t="shared" si="288"/>
        <v>136.5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7.3283582089552239E-3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688.7</v>
      </c>
      <c r="AA6764" s="11">
        <f t="shared" si="288"/>
        <v>40.299999999999997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2.4843908813706982E-2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780.96</v>
      </c>
      <c r="AA6765" s="11">
        <f t="shared" si="288"/>
        <v>132.80000000000001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7.5291948371235401E-3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534.73</v>
      </c>
      <c r="AA6766" s="11">
        <f t="shared" si="288"/>
        <v>2814.4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3.5531950704093652E-4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329.91</v>
      </c>
      <c r="AA6767" s="11">
        <f t="shared" si="288"/>
        <v>-40.799999999999997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-2.4491527992482796E-2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526.07000000000005</v>
      </c>
      <c r="AA6768" s="11">
        <f t="shared" si="288"/>
        <v>41.8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2.3932176326344399E-2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504.91</v>
      </c>
      <c r="AA6769" s="11">
        <f t="shared" si="288"/>
        <v>59.8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1.6735655859460099E-2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247.34</v>
      </c>
      <c r="AA6770" s="11">
        <f t="shared" si="288"/>
        <v>-124.3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-8.0456052397509508E-3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553.86</v>
      </c>
      <c r="AA6771" s="11">
        <f t="shared" si="288"/>
        <v>209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4.7846026071570432E-3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405.8</v>
      </c>
      <c r="AA6772" s="11">
        <f t="shared" si="288"/>
        <v>-61.9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-1.6165598817151305E-2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808.48</v>
      </c>
      <c r="AA6773" s="11">
        <f t="shared" si="288"/>
        <v>-168.8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-5.9246981990896492E-3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290.92</v>
      </c>
      <c r="AA6774" s="11">
        <f t="shared" si="288"/>
        <v>559.5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1.7874329712635776E-3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1926</v>
      </c>
      <c r="AA6775" s="11">
        <f t="shared" si="288"/>
        <v>191.8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5.2128764278296987E-3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313.08999999999997</v>
      </c>
      <c r="AA6776" s="11">
        <f t="shared" si="288"/>
        <v>-521.79999999999995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-1.9163818710275001E-3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257.77</v>
      </c>
      <c r="AA6777" s="11">
        <f t="shared" si="288"/>
        <v>135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7.4097063273460837E-3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462.6</v>
      </c>
      <c r="AA6778" s="11">
        <f t="shared" si="288"/>
        <v>38.200000000000003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2.6199740596627753E-2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208.23</v>
      </c>
      <c r="AA6779" s="11">
        <f t="shared" si="288"/>
        <v>93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1.0757335638476686E-2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213.96</v>
      </c>
      <c r="AA6780" s="11">
        <f t="shared" si="288"/>
        <v>-147.6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-6.7769676575060757E-3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345.21</v>
      </c>
      <c r="AA6781" s="11">
        <f t="shared" si="288"/>
        <v>47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2.1291387850873381E-2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274.97000000000003</v>
      </c>
      <c r="AA6782" s="11">
        <f t="shared" si="288"/>
        <v>44.6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2.2438811506709819E-2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327.17</v>
      </c>
      <c r="AA6783" s="11">
        <f t="shared" si="288"/>
        <v>-45.8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-2.1854081975731271E-2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689.48</v>
      </c>
      <c r="AA6784" s="11">
        <f t="shared" si="288"/>
        <v>-783.5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-1.2763241863433311E-3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393.26</v>
      </c>
      <c r="AA6785" s="11">
        <f t="shared" si="288"/>
        <v>-61.4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-1.6274220617403246E-2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201.54</v>
      </c>
      <c r="AA6786" s="11">
        <f t="shared" si="288"/>
        <v>-15.5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-6.4552942343951578E-2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473.41</v>
      </c>
      <c r="AA6787" s="11">
        <f t="shared" si="288"/>
        <v>-372.8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-2.6826640755370609E-3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325.94</v>
      </c>
      <c r="AA6788" s="11">
        <f t="shared" si="288"/>
        <v>83.8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1.1934711910167517E-2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508.71</v>
      </c>
      <c r="AA6789" s="11">
        <f t="shared" si="288"/>
        <v>-158.5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-6.3100784336852043E-3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424.36</v>
      </c>
      <c r="AA6790" s="11">
        <f t="shared" si="288"/>
        <v>74.599999999999994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1.3408426807427657E-2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652.41999999999996</v>
      </c>
      <c r="AA6791" s="11">
        <f t="shared" si="288"/>
        <v>-54.3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-1.8408387235216581E-2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455.47</v>
      </c>
      <c r="AA6792" s="11">
        <f t="shared" si="288"/>
        <v>58.2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1.7191033437987134E-2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202.51</v>
      </c>
      <c r="AA6793" s="11">
        <f t="shared" si="288"/>
        <v>-91.6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-1.0913041331292282E-2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454.24</v>
      </c>
      <c r="AA6794" s="11">
        <f t="shared" si="288"/>
        <v>90.7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1.1029411764705881E-2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864</v>
      </c>
      <c r="AA6795" s="11">
        <f t="shared" si="288"/>
        <v>76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1.3159722222222222E-2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472.38</v>
      </c>
      <c r="AA6796" s="11">
        <f t="shared" si="288"/>
        <v>1749.6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5.7157373301155849E-4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585.11</v>
      </c>
      <c r="AA6797" s="11">
        <f t="shared" si="288"/>
        <v>24.6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4.0693202987472435E-2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601.80999999999995</v>
      </c>
      <c r="AA6798" s="11">
        <f t="shared" si="288"/>
        <v>50.6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1.9757066183679239E-2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422.95</v>
      </c>
      <c r="AA6799" s="11">
        <f t="shared" si="288"/>
        <v>54.2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1.846553966189857E-2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559.33000000000004</v>
      </c>
      <c r="AA6800" s="11">
        <f t="shared" si="288"/>
        <v>41.2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2.4261169613644894E-2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870.98</v>
      </c>
      <c r="AA6801" s="11">
        <f t="shared" si="288"/>
        <v>64.3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1.5557188454384717E-2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300.98</v>
      </c>
      <c r="AA6802" s="11">
        <f t="shared" si="288"/>
        <v>-87.7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-1.1396106053558376E-2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692.44</v>
      </c>
      <c r="AA6803" s="11">
        <f t="shared" si="288"/>
        <v>42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2.381433770434983E-2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615.70000000000005</v>
      </c>
      <c r="AA6804" s="11">
        <f t="shared" si="288"/>
        <v>63.1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1.5851875913594281E-2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517.79</v>
      </c>
      <c r="AA6805" s="11">
        <f t="shared" si="288"/>
        <v>144.19999999999999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6.9333127329612391E-3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725.36</v>
      </c>
      <c r="AA6806" s="11">
        <f t="shared" si="288"/>
        <v>873.9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1.1442594022278592E-3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642.17999999999995</v>
      </c>
      <c r="AA6807" s="11">
        <f t="shared" ref="AA6807:AA6821" si="291">ROUND(IFERROR(Z6807/M6807,0),1)</f>
        <v>398.9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2.5070852408981908E-3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607.42999999999995</v>
      </c>
      <c r="AA6808" s="11">
        <f t="shared" si="291"/>
        <v>240.1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4.1650889814464215E-3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556.57000000000005</v>
      </c>
      <c r="AA6809" s="11">
        <f t="shared" si="291"/>
        <v>-167.6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-5.9651077133154847E-3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214.52</v>
      </c>
      <c r="AA6810" s="11">
        <f t="shared" si="291"/>
        <v>-18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-5.5519298899869472E-2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441.06</v>
      </c>
      <c r="AA6811" s="11">
        <f t="shared" si="291"/>
        <v>30.5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3.2830000453453044E-2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893.33</v>
      </c>
      <c r="AA6812" s="11">
        <f t="shared" si="291"/>
        <v>57.6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1.7373199153728185E-2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262.73</v>
      </c>
      <c r="AA6813" s="11">
        <f t="shared" si="291"/>
        <v>821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1.2179804361892436E-3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451.2</v>
      </c>
      <c r="AA6814" s="11">
        <f t="shared" si="291"/>
        <v>-149.9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-6.6710992907801419E-3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554.37</v>
      </c>
      <c r="AA6815" s="11">
        <f t="shared" si="291"/>
        <v>-84.5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-1.1833252160109673E-2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963.97</v>
      </c>
      <c r="AA6816" s="11">
        <f t="shared" si="291"/>
        <v>182.2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5.4877226469703414E-3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565.42999999999995</v>
      </c>
      <c r="AA6817" s="11">
        <f t="shared" si="291"/>
        <v>-12.6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-7.9638505208425456E-2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811.78</v>
      </c>
      <c r="AA6818" s="11">
        <f t="shared" si="291"/>
        <v>122.1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8.1918746458400065E-3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933.63</v>
      </c>
      <c r="AA6819" s="11">
        <f t="shared" si="291"/>
        <v>98.8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1.0121782719064297E-2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864.82</v>
      </c>
      <c r="AA6820" s="11">
        <f t="shared" si="291"/>
        <v>58.9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1.6974630558960244E-2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607.58000000000004</v>
      </c>
      <c r="AA6821" s="11">
        <f t="shared" si="291"/>
        <v>584.20000000000005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1.7117087461733433E-3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696.44</v>
      </c>
      <c r="AA6822" s="11">
        <f t="shared" ref="AA6822:AA6885" si="294">ROUND(IFERROR(Z6822/M6822,0),1)</f>
        <v>44.5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2.2457067371202111E-2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911.46</v>
      </c>
      <c r="AA6823" s="11">
        <f t="shared" si="294"/>
        <v>145.1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6.8900445439185479E-3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757.56</v>
      </c>
      <c r="AA6824" s="11">
        <f t="shared" si="294"/>
        <v>83.4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1.1985849305665559E-2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636.96</v>
      </c>
      <c r="AA6825" s="11">
        <f t="shared" si="294"/>
        <v>60.1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1.6641547349912082E-2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478.51</v>
      </c>
      <c r="AA6826" s="11">
        <f t="shared" si="294"/>
        <v>36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2.7752816033102756E-2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509.95</v>
      </c>
      <c r="AA6827" s="11">
        <f t="shared" si="294"/>
        <v>29.7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3.3650357878223354E-2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454.47</v>
      </c>
      <c r="AA6828" s="11">
        <f t="shared" si="294"/>
        <v>39.200000000000003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2.5524237023345872E-2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489.81</v>
      </c>
      <c r="AA6829" s="11">
        <f t="shared" si="294"/>
        <v>29.2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3.4217349584532784E-2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436.85</v>
      </c>
      <c r="AA6830" s="11">
        <f t="shared" si="294"/>
        <v>47.5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2.1059860363969323E-2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408.43</v>
      </c>
      <c r="AA6831" s="11">
        <f t="shared" si="294"/>
        <v>38.1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2.6246847685037829E-2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411.18</v>
      </c>
      <c r="AA6832" s="11">
        <f t="shared" si="294"/>
        <v>32.5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3.0740794785738608E-2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553.59</v>
      </c>
      <c r="AA6833" s="11">
        <f t="shared" si="294"/>
        <v>51.8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1.9292256001734134E-2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2544.41</v>
      </c>
      <c r="AA6834" s="11">
        <f t="shared" si="294"/>
        <v>636.1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1.5720736830935266E-3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1710.15</v>
      </c>
      <c r="AA6835" s="11">
        <f t="shared" si="294"/>
        <v>2035.9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4.9118498377335312E-4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696.44</v>
      </c>
      <c r="AA6836" s="11">
        <f t="shared" si="294"/>
        <v>47.3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2.1136063408190225E-2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911.46</v>
      </c>
      <c r="AA6837" s="11">
        <f t="shared" si="294"/>
        <v>161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6.2098172163342329E-3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757.56</v>
      </c>
      <c r="AA6838" s="11">
        <f t="shared" si="294"/>
        <v>73.099999999999994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1.3675484450076561E-2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636.96</v>
      </c>
      <c r="AA6839" s="11">
        <f t="shared" si="294"/>
        <v>59.5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1.6798543079628234E-2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478.51</v>
      </c>
      <c r="AA6840" s="11">
        <f t="shared" si="294"/>
        <v>51.9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1.9268144866355981E-2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509.95</v>
      </c>
      <c r="AA6841" s="11">
        <f t="shared" si="294"/>
        <v>33.799999999999997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2.9610746151583489E-2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454.47</v>
      </c>
      <c r="AA6842" s="11">
        <f t="shared" si="294"/>
        <v>42.5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2.3543908288775933E-2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489.81</v>
      </c>
      <c r="AA6843" s="11">
        <f t="shared" si="294"/>
        <v>43.7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2.2906841428308938E-2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436.85</v>
      </c>
      <c r="AA6844" s="11">
        <f t="shared" si="294"/>
        <v>55.9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1.7900881309373926E-2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408.43</v>
      </c>
      <c r="AA6845" s="11">
        <f t="shared" si="294"/>
        <v>44.2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2.2623215728521412E-2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411.18</v>
      </c>
      <c r="AA6846" s="11">
        <f t="shared" si="294"/>
        <v>50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1.9991244710345836E-2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553.59</v>
      </c>
      <c r="AA6847" s="11">
        <f t="shared" si="294"/>
        <v>71.7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1.3945338607995085E-2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2544.41</v>
      </c>
      <c r="AA6848" s="11">
        <f t="shared" si="294"/>
        <v>826.1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1.2104967359820155E-3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1710.15</v>
      </c>
      <c r="AA6849" s="11">
        <f t="shared" si="294"/>
        <v>1613.3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6.1982866999970763E-4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696.44</v>
      </c>
      <c r="AA6850" s="11">
        <f t="shared" si="294"/>
        <v>53.1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1.8838665211647808E-2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911.46</v>
      </c>
      <c r="AA6851" s="11">
        <f t="shared" si="294"/>
        <v>144.9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6.9010159524279724E-3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757.56</v>
      </c>
      <c r="AA6852" s="11">
        <f t="shared" si="294"/>
        <v>78.7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1.2711864406779664E-2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636.96</v>
      </c>
      <c r="AA6853" s="11">
        <f t="shared" si="294"/>
        <v>61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1.639035418236624E-2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478.51</v>
      </c>
      <c r="AA6854" s="11">
        <f t="shared" si="294"/>
        <v>50.2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1.9915989216526299E-2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509.95</v>
      </c>
      <c r="AA6855" s="11">
        <f t="shared" si="294"/>
        <v>38.1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2.6218256691832531E-2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454.47</v>
      </c>
      <c r="AA6856" s="11">
        <f t="shared" si="294"/>
        <v>46.6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2.1475564943780667E-2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489.81</v>
      </c>
      <c r="AA6857" s="11">
        <f t="shared" si="294"/>
        <v>44.2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2.2600600232743309E-2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436.85</v>
      </c>
      <c r="AA6858" s="11">
        <f t="shared" si="294"/>
        <v>55.5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1.8015337072221586E-2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408.43</v>
      </c>
      <c r="AA6859" s="11">
        <f t="shared" si="294"/>
        <v>45.5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2.1962147736454229E-2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411.18</v>
      </c>
      <c r="AA6860" s="11">
        <f t="shared" si="294"/>
        <v>59.8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1.6732331339072912E-2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553.59</v>
      </c>
      <c r="AA6861" s="11">
        <f t="shared" si="294"/>
        <v>72.599999999999994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1.3782763416969237E-2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2544.41</v>
      </c>
      <c r="AA6862" s="11">
        <f t="shared" si="294"/>
        <v>522.5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1.9139997091663689E-3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1710.15</v>
      </c>
      <c r="AA6863" s="11">
        <f t="shared" si="294"/>
        <v>914.5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1.0934713329240125E-3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787.94</v>
      </c>
      <c r="AA6864" s="11">
        <f t="shared" si="294"/>
        <v>312.7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3.1982130619082668E-3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709.62</v>
      </c>
      <c r="AA6865" s="11">
        <f t="shared" si="294"/>
        <v>63.4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1.578309517770074E-2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809.26</v>
      </c>
      <c r="AA6866" s="11">
        <f t="shared" si="294"/>
        <v>103.8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9.6384351135605367E-3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750.41</v>
      </c>
      <c r="AA6867" s="11">
        <f t="shared" si="294"/>
        <v>43.2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2.313402006902893E-2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849.57</v>
      </c>
      <c r="AA6868" s="11">
        <f t="shared" si="294"/>
        <v>54.7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1.8268065021128335E-2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14678.65</v>
      </c>
      <c r="AA6869" s="11">
        <f t="shared" si="294"/>
        <v>62.5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1.6001471524969939E-2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547.38</v>
      </c>
      <c r="AA6870" s="11">
        <f t="shared" si="294"/>
        <v>68.099999999999994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1.4688150827578647E-2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569.14</v>
      </c>
      <c r="AA6871" s="11">
        <f t="shared" si="294"/>
        <v>53.9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1.8554310011596443E-2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560.9</v>
      </c>
      <c r="AA6872" s="11">
        <f t="shared" si="294"/>
        <v>55.2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1.8113745765733644E-2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833.92</v>
      </c>
      <c r="AA6873" s="11">
        <f t="shared" si="294"/>
        <v>91.4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1.0936300844205679E-2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675.28</v>
      </c>
      <c r="AA6874" s="11">
        <f t="shared" si="294"/>
        <v>-49.5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-2.0199028551119536E-2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596.22</v>
      </c>
      <c r="AA6875" s="11">
        <f t="shared" si="294"/>
        <v>-173.3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-5.7696823320250914E-3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1822.27</v>
      </c>
      <c r="AA6876" s="11">
        <f t="shared" si="294"/>
        <v>6508.1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1.5365450783912376E-4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787.94</v>
      </c>
      <c r="AA6877" s="11">
        <f t="shared" si="294"/>
        <v>86.8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1.1523720080209153E-2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709.62</v>
      </c>
      <c r="AA6878" s="11">
        <f t="shared" si="294"/>
        <v>61.3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1.6318593049801301E-2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809.26</v>
      </c>
      <c r="AA6879" s="11">
        <f t="shared" si="294"/>
        <v>136.19999999999999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7.3400390480191785E-3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750.41</v>
      </c>
      <c r="AA6880" s="11">
        <f t="shared" si="294"/>
        <v>42.6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2.3480497328127292E-2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849.57</v>
      </c>
      <c r="AA6881" s="11">
        <f t="shared" si="294"/>
        <v>51.1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1.9586378991725224E-2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14678.65</v>
      </c>
      <c r="AA6882" s="11">
        <f t="shared" si="294"/>
        <v>56.4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1.7715525610325203E-2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547.38</v>
      </c>
      <c r="AA6883" s="11">
        <f t="shared" si="294"/>
        <v>58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1.7245789031385874E-2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569.14</v>
      </c>
      <c r="AA6884" s="11">
        <f t="shared" si="294"/>
        <v>44.5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2.2454932002670694E-2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560.9</v>
      </c>
      <c r="AA6885" s="11">
        <f t="shared" si="294"/>
        <v>49.5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2.0181850597254414E-2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833.92</v>
      </c>
      <c r="AA6886" s="11">
        <f t="shared" ref="AA6886:AA6902" si="297">ROUND(IFERROR(Z6886/M6886,0),1)</f>
        <v>52.1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1.9210475825019186E-2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675.28</v>
      </c>
      <c r="AA6887" s="11">
        <f t="shared" si="297"/>
        <v>134.5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7.4339533230659872E-3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596.22</v>
      </c>
      <c r="AA6888" s="11">
        <f t="shared" si="297"/>
        <v>90.1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1.1103284022676192E-2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1822.27</v>
      </c>
      <c r="AA6889" s="11">
        <f t="shared" si="297"/>
        <v>30371.200000000001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3.2925965965526514E-5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787.94</v>
      </c>
      <c r="AA6890" s="11">
        <f t="shared" si="297"/>
        <v>62.7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1.5952991344518618E-2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709.62</v>
      </c>
      <c r="AA6891" s="11">
        <f t="shared" si="297"/>
        <v>29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3.4483244553422956E-2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809.26</v>
      </c>
      <c r="AA6892" s="11">
        <f t="shared" si="297"/>
        <v>123.4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8.1061710698662973E-3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750.41</v>
      </c>
      <c r="AA6893" s="11">
        <f t="shared" si="297"/>
        <v>46.1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2.1694806838928056E-2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849.57</v>
      </c>
      <c r="AA6894" s="11">
        <f t="shared" si="297"/>
        <v>45.9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2.1799263156655719E-2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14678.65</v>
      </c>
      <c r="AA6895" s="11">
        <f t="shared" si="297"/>
        <v>74.2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1.3478759967708202E-2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547.38</v>
      </c>
      <c r="AA6896" s="11">
        <f t="shared" si="297"/>
        <v>46.9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2.1319741313164529E-2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569.14</v>
      </c>
      <c r="AA6897" s="11">
        <f t="shared" si="297"/>
        <v>32.1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3.1134694451277364E-2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560.9</v>
      </c>
      <c r="AA6898" s="11">
        <f t="shared" si="297"/>
        <v>36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2.7741130326261368E-2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833.92</v>
      </c>
      <c r="AA6899" s="11">
        <f t="shared" si="297"/>
        <v>38.700000000000003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2.5841807367613202E-2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675.28</v>
      </c>
      <c r="AA6900" s="11">
        <f t="shared" si="297"/>
        <v>52.8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1.8955100106622439E-2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596.22</v>
      </c>
      <c r="AA6901" s="11">
        <f t="shared" si="297"/>
        <v>80.900000000000006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1.2361208949716547E-2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1822.27</v>
      </c>
      <c r="AA6902" s="11">
        <f t="shared" si="297"/>
        <v>22778.400000000001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4.390128795403535E-5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906.93</v>
      </c>
      <c r="AA6903" s="11">
        <f t="shared" ref="AA6903:AA6966" si="300">ROUND(IFERROR(Z6903/M6903,0),1)</f>
        <v>11336.6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8.8209674396039388E-5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570.85</v>
      </c>
      <c r="AA6904" s="11">
        <f t="shared" si="300"/>
        <v>120.4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8.3034071997897876E-3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934.86</v>
      </c>
      <c r="AA6905" s="11">
        <f t="shared" si="300"/>
        <v>100.7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9.9266200286673937E-3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868.99</v>
      </c>
      <c r="AA6906" s="11">
        <f t="shared" si="300"/>
        <v>130.9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7.6410545575898454E-3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1118.05</v>
      </c>
      <c r="AA6907" s="11">
        <f t="shared" si="300"/>
        <v>-196.8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-5.0802736908009483E-3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831.21</v>
      </c>
      <c r="AA6908" s="11">
        <f t="shared" si="300"/>
        <v>-61.8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-1.6169199119356117E-2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906.93</v>
      </c>
      <c r="AA6909" s="11">
        <f t="shared" si="300"/>
        <v>186.6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5.3587377195593935E-3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570.85</v>
      </c>
      <c r="AA6910" s="11">
        <f t="shared" si="300"/>
        <v>96.8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1.0335464657966191E-2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934.86</v>
      </c>
      <c r="AA6911" s="11">
        <f t="shared" si="300"/>
        <v>49.2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2.034529234323856E-2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868.99</v>
      </c>
      <c r="AA6912" s="11">
        <f t="shared" si="300"/>
        <v>100.3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9.965592239266274E-3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1118.05</v>
      </c>
      <c r="AA6913" s="11">
        <f t="shared" si="300"/>
        <v>707.6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1.4131747238495596E-3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831.21</v>
      </c>
      <c r="AA6914" s="11">
        <f t="shared" si="300"/>
        <v>-66.3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-1.5086440249756378E-2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906.93</v>
      </c>
      <c r="AA6915" s="11">
        <f t="shared" si="300"/>
        <v>180.3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5.5461832776509765E-3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570.85</v>
      </c>
      <c r="AA6916" s="11">
        <f t="shared" si="300"/>
        <v>93.6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1.0685819392134536E-2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934.86</v>
      </c>
      <c r="AA6917" s="11">
        <f t="shared" si="300"/>
        <v>40.799999999999997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2.4527736773420617E-2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868.99</v>
      </c>
      <c r="AA6918" s="11">
        <f t="shared" si="300"/>
        <v>92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1.0874693609822897E-2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1118.05</v>
      </c>
      <c r="AA6919" s="11">
        <f t="shared" si="300"/>
        <v>266.2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3.7565404051697155E-3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831.21</v>
      </c>
      <c r="AA6920" s="11">
        <f t="shared" si="300"/>
        <v>-60.1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-1.665042528362267E-2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12600</v>
      </c>
      <c r="AA6922" s="11">
        <f t="shared" si="300"/>
        <v>46.6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2.1460317460317457E-2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1224.18</v>
      </c>
      <c r="AA6923" s="11">
        <f t="shared" si="300"/>
        <v>47.3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2.1140681925860574E-2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47620</v>
      </c>
      <c r="AA6925" s="11">
        <f t="shared" si="300"/>
        <v>20.8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4.8054598908021842E-2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522.91999999999996</v>
      </c>
      <c r="AA6926" s="11">
        <f t="shared" si="300"/>
        <v>568.4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1.7593513348122085E-3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850.58</v>
      </c>
      <c r="AA6927" s="11">
        <f t="shared" si="300"/>
        <v>-472.5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-2.1162030614404288E-3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458.39</v>
      </c>
      <c r="AA6928" s="11">
        <f t="shared" si="300"/>
        <v>-41.2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-2.4258818909662076E-2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502.63</v>
      </c>
      <c r="AA6929" s="11">
        <f t="shared" si="300"/>
        <v>-11.2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-8.9449495652865932E-2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12600</v>
      </c>
      <c r="AA6931" s="11">
        <f t="shared" si="300"/>
        <v>-64.099999999999994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-1.5601587301587302E-2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1224.18</v>
      </c>
      <c r="AA6932" s="11">
        <f t="shared" si="300"/>
        <v>46.5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2.1516443660246042E-2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47620</v>
      </c>
      <c r="AA6934" s="11">
        <f t="shared" si="300"/>
        <v>45.9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2.1792944141117179E-2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522.91999999999996</v>
      </c>
      <c r="AA6935" s="11">
        <f t="shared" si="300"/>
        <v>251.4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3.9776638874015153E-3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850.58</v>
      </c>
      <c r="AA6936" s="11">
        <f t="shared" si="300"/>
        <v>87.7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1.1403983164428977E-2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458.39</v>
      </c>
      <c r="AA6937" s="11">
        <f t="shared" si="300"/>
        <v>-57.7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-1.7321494797006919E-2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1499.5</v>
      </c>
      <c r="AA6938" s="11">
        <f t="shared" si="300"/>
        <v>765.1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1.3071023674558187E-3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502.63</v>
      </c>
      <c r="AA6939" s="11">
        <f t="shared" si="300"/>
        <v>-17.2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-5.8094423333267017E-2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12600</v>
      </c>
      <c r="AA6941" s="11">
        <f t="shared" si="300"/>
        <v>141.6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7.0619047619047623E-3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1224.18</v>
      </c>
      <c r="AA6942" s="11">
        <f t="shared" si="300"/>
        <v>38.200000000000003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2.6197127873351957E-2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47620</v>
      </c>
      <c r="AA6944" s="11">
        <f t="shared" si="300"/>
        <v>68.2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1.4660016799664007E-2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522.91999999999996</v>
      </c>
      <c r="AA6945" s="11">
        <f t="shared" si="300"/>
        <v>53.4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1.8721793008490781E-2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850.58</v>
      </c>
      <c r="AA6946" s="11">
        <f t="shared" si="300"/>
        <v>52.6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1.8998800818265184E-2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458.39</v>
      </c>
      <c r="AA6947" s="11">
        <f t="shared" si="300"/>
        <v>-139.80000000000001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-7.155478958965073E-3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1499.5</v>
      </c>
      <c r="AA6948" s="11">
        <f t="shared" si="300"/>
        <v>892.6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1.120373457819273E-3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502.63</v>
      </c>
      <c r="AA6949" s="11">
        <f t="shared" si="300"/>
        <v>-31.1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-3.2170781688319446E-2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1910.46</v>
      </c>
      <c r="AA6950" s="11">
        <f t="shared" si="300"/>
        <v>102.9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9.7149377636799508E-3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1235.67</v>
      </c>
      <c r="AA6951" s="11">
        <f t="shared" si="300"/>
        <v>250.1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3.9978311361447633E-3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296.45</v>
      </c>
      <c r="AA6952" s="11">
        <f t="shared" si="300"/>
        <v>66.8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1.4977230561646147E-2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280.06</v>
      </c>
      <c r="AA6953" s="11">
        <f t="shared" si="300"/>
        <v>43.2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2.3137899021638222E-2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1112</v>
      </c>
      <c r="AA6954" s="11">
        <f t="shared" si="300"/>
        <v>2316.6999999999998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4.3165467625899277E-4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2003.39</v>
      </c>
      <c r="AA6955" s="11">
        <f t="shared" si="300"/>
        <v>148.6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6.7285950314217398E-3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2509.08</v>
      </c>
      <c r="AA6956" s="11">
        <f t="shared" si="300"/>
        <v>71.5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1.3981220208203804E-2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1910.46</v>
      </c>
      <c r="AA6957" s="11">
        <f t="shared" si="300"/>
        <v>99.5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1.004993561759995E-2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1235.67</v>
      </c>
      <c r="AA6958" s="11">
        <f t="shared" si="300"/>
        <v>1176.8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8.4974143582024328E-4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296.45</v>
      </c>
      <c r="AA6959" s="11">
        <f t="shared" si="300"/>
        <v>69.900000000000006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1.4302580536346771E-2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280.06</v>
      </c>
      <c r="AA6960" s="11">
        <f t="shared" si="300"/>
        <v>47.1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2.1209740769835037E-2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1112</v>
      </c>
      <c r="AA6961" s="11">
        <f t="shared" si="300"/>
        <v>331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3.0215827338129497E-3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2003.39</v>
      </c>
      <c r="AA6962" s="11">
        <f t="shared" si="300"/>
        <v>239.6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4.1729268889232748E-3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2509.08</v>
      </c>
      <c r="AA6963" s="11">
        <f t="shared" si="300"/>
        <v>62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1.6141374527715337E-2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1910.46</v>
      </c>
      <c r="AA6964" s="11">
        <f t="shared" si="300"/>
        <v>103.3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9.6782973734074514E-3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1235.67</v>
      </c>
      <c r="AA6965" s="11">
        <f t="shared" si="300"/>
        <v>667.9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1.4971634821594761E-3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296.45</v>
      </c>
      <c r="AA6966" s="11">
        <f t="shared" si="300"/>
        <v>75.099999999999994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1.3324337999662676E-2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280.06</v>
      </c>
      <c r="AA6967" s="11">
        <f t="shared" ref="AA6967:AA6974" si="303">ROUND(IFERROR(Z6967/M6967,0),1)</f>
        <v>50.5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1.9817182032421624E-2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1112</v>
      </c>
      <c r="AA6968" s="11">
        <f t="shared" si="303"/>
        <v>537.20000000000005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1.8615107913669063E-3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2003.39</v>
      </c>
      <c r="AA6969" s="11">
        <f t="shared" si="303"/>
        <v>279.39999999999998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3.5789337073660146E-3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2509.08</v>
      </c>
      <c r="AA6970" s="11">
        <f t="shared" si="303"/>
        <v>55.1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1.8138122339662346E-2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5013.76</v>
      </c>
      <c r="AA6971" s="11">
        <f t="shared" si="303"/>
        <v>251.2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3.9810441664539188E-3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5681.95</v>
      </c>
      <c r="AA6972" s="11">
        <f t="shared" si="303"/>
        <v>284.7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3.5128785012187719E-3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5013.76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5013.76</v>
      </c>
      <c r="AA6974" s="11">
        <f t="shared" si="303"/>
        <v>227.5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4.395902476384988E-3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2025-06-01T02:47:44Z</dcterms:modified>
</cp:coreProperties>
</file>