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Executivo" sheetId="1" state="visible" r:id="rId1"/>
    <sheet xmlns:r="http://schemas.openxmlformats.org/officeDocument/2006/relationships" name="Figurinha" sheetId="2" state="visible" r:id="rId2"/>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FFFFFF"/>
      <sz val="28"/>
    </font>
    <font>
      <name val="Calibri"/>
      <color rgb="00FFD700"/>
      <sz val="13"/>
    </font>
    <font>
      <sz val="24"/>
    </font>
    <font>
      <name val="Calibri"/>
      <b val="1"/>
      <color rgb="001B5E20"/>
      <sz val="32"/>
    </font>
    <font>
      <name val="Calibri"/>
      <b val="1"/>
      <color rgb="00424242"/>
      <sz val="12"/>
    </font>
    <font>
      <name val="Calibri"/>
      <color rgb="009E9E9E"/>
      <sz val="9"/>
    </font>
    <font>
      <name val="Calibri"/>
      <b val="1"/>
      <color rgb="001B2A4A"/>
      <sz val="32"/>
    </font>
    <font>
      <name val="Calibri"/>
      <b val="1"/>
      <color rgb="00C5A500"/>
      <sz val="32"/>
    </font>
    <font>
      <name val="Calibri"/>
      <b val="1"/>
      <color rgb="00E65100"/>
      <sz val="32"/>
    </font>
    <font>
      <name val="Calibri"/>
      <b val="1"/>
      <color rgb="001565C0"/>
      <sz val="32"/>
    </font>
    <font>
      <name val="Calibri"/>
      <b val="1"/>
      <color rgb="000D1B2A"/>
      <sz val="14"/>
    </font>
    <font>
      <b val="1"/>
      <color rgb="00424242"/>
      <sz val="11"/>
    </font>
    <font>
      <name val="Calibri"/>
      <color rgb="001B2A4A"/>
      <sz val="12"/>
      <u val="single"/>
    </font>
    <font>
      <name val="Calibri"/>
      <family val="2"/>
      <color theme="10"/>
      <sz val="12"/>
      <scheme val="minor"/>
    </font>
    <font>
      <name val="Calibri"/>
      <i val="1"/>
      <color rgb="009E9E9E"/>
      <sz val="10"/>
    </font>
    <font>
      <name val="Calibri"/>
      <i val="1"/>
      <color rgb="009E9E9E"/>
      <sz val="9"/>
    </font>
    <font>
      <name val="Calibri"/>
      <b val="1"/>
      <color rgb="00FFD700"/>
      <sz val="20"/>
    </font>
    <font>
      <b val="1"/>
      <color rgb="00FFFFFF"/>
      <sz val="11"/>
    </font>
    <font>
      <name val="Calibri"/>
      <color rgb="00BDBDBD"/>
      <sz val="14"/>
    </font>
    <font>
      <b val="1"/>
      <color rgb="001B2A4A"/>
      <sz val="11"/>
    </font>
    <font>
      <color rgb="00424242"/>
      <sz val="11"/>
    </font>
    <font>
      <b val="1"/>
      <color rgb="001B2A4A"/>
      <sz val="13"/>
    </font>
    <font>
      <color rgb="00757575"/>
      <sz val="11"/>
    </font>
    <font>
      <b val="1"/>
      <color rgb="00FFFFFF"/>
      <sz val="10"/>
    </font>
    <font>
      <b val="1"/>
      <color rgb="001B2A4A"/>
      <sz val="10"/>
    </font>
    <font>
      <color rgb="001B5E20"/>
      <sz val="11"/>
    </font>
    <font>
      <color rgb="00BDBDBD"/>
      <sz val="10"/>
    </font>
    <font>
      <b val="1"/>
      <sz val="10"/>
    </font>
  </fonts>
  <fills count="8">
    <fill>
      <patternFill/>
    </fill>
    <fill>
      <patternFill patternType="gray125"/>
    </fill>
    <fill>
      <patternFill patternType="solid">
        <fgColor rgb="000D1B2A"/>
        <bgColor rgb="000D1B2A"/>
      </patternFill>
    </fill>
    <fill>
      <patternFill patternType="solid">
        <fgColor rgb="00FFFFFF"/>
        <bgColor rgb="00FFFFFF"/>
      </patternFill>
    </fill>
    <fill>
      <patternFill patternType="solid">
        <fgColor rgb="00F5F5F5"/>
        <bgColor rgb="00F5F5F5"/>
      </patternFill>
    </fill>
    <fill>
      <patternFill patternType="solid">
        <fgColor rgb="001B2A4A"/>
        <bgColor rgb="001B2A4A"/>
      </patternFill>
    </fill>
    <fill>
      <patternFill patternType="solid">
        <fgColor rgb="00FAFAFA"/>
        <bgColor rgb="00FAFAFA"/>
      </patternFill>
    </fill>
    <fill>
      <patternFill patternType="solid">
        <fgColor rgb="00FFD700"/>
        <bgColor rgb="00FFD700"/>
      </patternFill>
    </fill>
  </fills>
  <borders count="13">
    <border>
      <left/>
      <right/>
      <top/>
      <bottom/>
      <diagonal/>
    </border>
    <border>
      <left style="medium">
        <color rgb="001B2A4A"/>
      </left>
      <right style="medium">
        <color rgb="001B2A4A"/>
      </right>
      <top style="medium">
        <color rgb="001B2A4A"/>
      </top>
      <bottom style="medium">
        <color rgb="001B2A4A"/>
      </bottom>
    </border>
    <border>
      <bottom style="medium">
        <color rgb="00C5A500"/>
      </bottom>
    </border>
    <border>
      <left style="thin">
        <color rgb="00E0E0E0"/>
      </left>
      <right style="thin">
        <color rgb="00E0E0E0"/>
      </right>
      <top style="thin">
        <color rgb="00E0E0E0"/>
      </top>
      <bottom style="thin">
        <color rgb="00E0E0E0"/>
      </bottom>
    </border>
    <border>
      <left/>
      <right/>
      <top style="thin">
        <color rgb="00E0E0E0"/>
      </top>
      <bottom/>
      <diagonal/>
    </border>
    <border>
      <left style="thin">
        <color rgb="00E0E0E0"/>
      </left>
      <right/>
      <top/>
      <bottom/>
      <diagonal/>
    </border>
    <border>
      <left/>
      <right style="thin">
        <color rgb="00E0E0E0"/>
      </right>
      <top style="thin">
        <color rgb="00E0E0E0"/>
      </top>
      <bottom/>
      <diagonal/>
    </border>
    <border>
      <left/>
      <right style="thin">
        <color rgb="00E0E0E0"/>
      </right>
      <top/>
      <bottom/>
      <diagonal/>
    </border>
    <border>
      <left style="thin">
        <color rgb="00E0E0E0"/>
      </left>
      <right/>
      <top/>
      <bottom style="thin">
        <color rgb="00E0E0E0"/>
      </bottom>
      <diagonal/>
    </border>
    <border>
      <left/>
      <right/>
      <top/>
      <bottom style="thin">
        <color rgb="00E0E0E0"/>
      </bottom>
      <diagonal/>
    </border>
    <border>
      <left/>
      <right style="thin">
        <color rgb="00E0E0E0"/>
      </right>
      <top/>
      <bottom style="thin">
        <color rgb="00E0E0E0"/>
      </bottom>
      <diagonal/>
    </border>
    <border>
      <left/>
      <right style="thin">
        <color rgb="00E0E0E0"/>
      </right>
      <top style="thin">
        <color rgb="00E0E0E0"/>
      </top>
      <bottom style="thin">
        <color rgb="00E0E0E0"/>
      </bottom>
      <diagonal/>
    </border>
    <border>
      <left/>
      <right/>
      <top style="thin">
        <color rgb="00E0E0E0"/>
      </top>
      <bottom style="thin">
        <color rgb="00E0E0E0"/>
      </bottom>
      <diagonal/>
    </border>
  </borders>
  <cellStyleXfs count="2">
    <xf numFmtId="0" fontId="0" fillId="0" borderId="0"/>
    <xf numFmtId="0" fontId="14" fillId="0" borderId="0"/>
  </cellStyleXfs>
  <cellXfs count="45">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3" borderId="1" pivotButton="0" quotePrefix="0" xfId="0"/>
    <xf numFmtId="0" fontId="4"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10"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11" fillId="4" borderId="2" applyAlignment="1" pivotButton="0" quotePrefix="0" xfId="0">
      <alignment horizontal="left" vertical="center"/>
    </xf>
    <xf numFmtId="0" fontId="12" fillId="4" borderId="3" applyAlignment="1" pivotButton="0" quotePrefix="0" xfId="0">
      <alignment horizontal="right" vertical="center" wrapText="1"/>
    </xf>
    <xf numFmtId="0" fontId="0" fillId="3" borderId="3" pivotButton="0" quotePrefix="0" xfId="0"/>
    <xf numFmtId="0" fontId="14" fillId="0" borderId="0" pivotButton="0" quotePrefix="0" xfId="1"/>
    <xf numFmtId="0" fontId="15" fillId="3" borderId="3" applyAlignment="1" pivotButton="0" quotePrefix="0" xfId="0">
      <alignment horizontal="left" vertical="center"/>
    </xf>
    <xf numFmtId="0" fontId="16" fillId="2" borderId="0" applyAlignment="1" pivotButton="0" quotePrefix="0" xfId="0">
      <alignment horizontal="center" vertical="center"/>
    </xf>
    <xf numFmtId="0" fontId="17" fillId="2" borderId="0" applyAlignment="1" pivotButton="0" quotePrefix="0" xfId="0">
      <alignment horizontal="center" vertical="center" wrapText="1"/>
    </xf>
    <xf numFmtId="0" fontId="18" fillId="5" borderId="3" applyAlignment="1" pivotButton="0" quotePrefix="0" xfId="0">
      <alignment horizontal="right" vertical="center" wrapText="1"/>
    </xf>
    <xf numFmtId="0" fontId="19" fillId="4" borderId="1" applyAlignment="1" pivotButton="0" quotePrefix="0" xfId="0">
      <alignment horizontal="center" vertical="center" wrapText="1"/>
    </xf>
    <xf numFmtId="0" fontId="0" fillId="0" borderId="4" pivotButton="0" quotePrefix="0" xfId="0"/>
    <xf numFmtId="0" fontId="0" fillId="0" borderId="6" pivotButton="0" quotePrefix="0" xfId="0"/>
    <xf numFmtId="0" fontId="20" fillId="6" borderId="3" applyAlignment="1" pivotButton="0" quotePrefix="0" xfId="0">
      <alignment horizontal="right" vertical="center" wrapText="1"/>
    </xf>
    <xf numFmtId="0" fontId="0" fillId="0" borderId="11" pivotButton="0" quotePrefix="0" xfId="0"/>
    <xf numFmtId="0" fontId="21" fillId="3" borderId="3" applyAlignment="1" pivotButton="0" quotePrefix="0" xfId="0">
      <alignment horizontal="left" vertical="center" wrapText="1"/>
    </xf>
    <xf numFmtId="0" fontId="0" fillId="0" borderId="12"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22" fillId="4" borderId="2" applyAlignment="1" pivotButton="0" quotePrefix="0" xfId="0">
      <alignment horizontal="center" vertical="center" wrapText="1"/>
    </xf>
    <xf numFmtId="0" fontId="23" fillId="6" borderId="1" applyAlignment="1" pivotButton="0" quotePrefix="0" xfId="0">
      <alignment horizontal="center" vertical="center" wrapText="1"/>
    </xf>
    <xf numFmtId="0" fontId="24" fillId="5" borderId="3" applyAlignment="1" pivotButton="0" quotePrefix="0" xfId="0">
      <alignment horizontal="center" vertical="center" wrapText="1"/>
    </xf>
    <xf numFmtId="3" fontId="21" fillId="3" borderId="3" applyAlignment="1" pivotButton="0" quotePrefix="0" xfId="0">
      <alignment horizontal="center" vertical="center" wrapText="1"/>
    </xf>
    <xf numFmtId="4" fontId="21" fillId="3" borderId="3" applyAlignment="1" pivotButton="0" quotePrefix="0" xfId="0">
      <alignment horizontal="center" vertical="center" wrapText="1"/>
    </xf>
    <xf numFmtId="0" fontId="25" fillId="7" borderId="3" applyAlignment="1" pivotButton="0" quotePrefix="0" xfId="0">
      <alignment horizontal="center" vertical="center" wrapText="1"/>
    </xf>
    <xf numFmtId="2" fontId="26" fillId="3" borderId="3" applyAlignment="1" pivotButton="0" quotePrefix="0" xfId="0">
      <alignment horizontal="center" vertical="center" wrapText="1"/>
    </xf>
    <xf numFmtId="0" fontId="27" fillId="6" borderId="3" applyAlignment="1" pivotButton="0" quotePrefix="0" xfId="0">
      <alignment horizontal="center" vertical="center" wrapText="1"/>
    </xf>
    <xf numFmtId="0" fontId="27" fillId="3" borderId="3" applyAlignment="1" pivotButton="0" quotePrefix="0" xfId="0">
      <alignment horizontal="center" vertical="center" wrapText="1"/>
    </xf>
    <xf numFmtId="0" fontId="28" fillId="0" borderId="3" applyAlignment="1" pivotButton="0" quotePrefix="0" xfId="0">
      <alignment horizontal="left" vertical="center" wrapText="1"/>
    </xf>
    <xf numFmtId="0" fontId="0" fillId="3" borderId="3" applyAlignment="1" pivotButton="0" quotePrefix="0" xfId="0">
      <alignment horizontal="center" vertical="center" wrapText="1"/>
    </xf>
    <xf numFmtId="0" fontId="0" fillId="6" borderId="3" applyAlignment="1" pivotButton="0" quotePrefix="0" xfId="0">
      <alignment horizontal="center"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gurinha'!A1" TargetMode="External" Id="rId1"/><Relationship Type="http://schemas.openxmlformats.org/officeDocument/2006/relationships/hyperlink" Target="#'Selecao'!A1" TargetMode="External" Id="rId2"/><Relationship Type="http://schemas.openxmlformats.org/officeDocument/2006/relationships/hyperlink" Target="#'Comparar Copas'!A1" TargetMode="External" Id="rId3"/><Relationship Type="http://schemas.openxmlformats.org/officeDocument/2006/relationships/hyperlink" Target="#'Partidas'!A1" TargetMode="External" Id="rId4"/><Relationship Type="http://schemas.openxmlformats.org/officeDocument/2006/relationships/hyperlink" Target="#'Eventos'!A1" TargetMode="External" Id="rId5"/><Relationship Type="http://schemas.openxmlformats.org/officeDocument/2006/relationships/hyperlink" Target="#'Stats Avancadas'!A1" TargetMode="External" Id="rId6"/><Relationship Type="http://schemas.openxmlformats.org/officeDocument/2006/relationships/hyperlink" Target="#'Power BI'!A1" TargetMode="External" Id="rId7"/><Relationship Type="http://schemas.openxmlformats.org/officeDocument/2006/relationships/hyperlink" Target="#'Medidas DAX'!A1" TargetMode="External" Id="rId8"/></Relationships>
</file>

<file path=xl/worksheets/sheet1.xml><?xml version="1.0" encoding="utf-8"?>
<worksheet xmlns="http://schemas.openxmlformats.org/spreadsheetml/2006/main">
  <sheetPr>
    <tabColor rgb="000D1B2A"/>
    <outlinePr summaryBelow="1" summaryRight="1"/>
    <pageSetUpPr/>
  </sheetPr>
  <dimension ref="A1:L25"/>
  <sheetViews>
    <sheetView showGridLines="0" workbookViewId="0">
      <selection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3" customWidth="1" min="13" max="13"/>
  </cols>
  <sheetData>
    <row r="1">
      <c r="A1" s="1" t="n"/>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ht="50" customHeight="1">
      <c r="B3" s="2" t="inlineStr">
        <is>
          <t>ALBUM DA COPA DEFINITIVO 2010-2026</t>
        </is>
      </c>
    </row>
    <row r="4" ht="30" customHeight="1">
      <c r="B4" s="3" t="inlineStr">
        <is>
          <t>Dashboard Executivo - 5 Copas - 4.048 Jogadores - 344 Partidas - 4.846 Eventos</t>
        </is>
      </c>
    </row>
    <row r="6" ht="15" customHeight="1">
      <c r="B6" s="4" t="inlineStr"/>
      <c r="C6" s="5" t="n"/>
      <c r="D6" s="4" t="inlineStr"/>
      <c r="E6" s="5" t="n"/>
      <c r="F6" s="4" t="inlineStr"/>
      <c r="G6" s="5" t="n"/>
      <c r="H6" s="4" t="inlineStr"/>
      <c r="I6" s="5" t="n"/>
      <c r="J6" s="4" t="inlineStr"/>
      <c r="K6" s="5" t="n"/>
    </row>
    <row r="7" ht="45" customHeight="1">
      <c r="B7" s="6" t="inlineStr">
        <is>
          <t>403</t>
        </is>
      </c>
      <c r="C7" s="5" t="n"/>
      <c r="D7" s="7" t="inlineStr">
        <is>
          <t>344</t>
        </is>
      </c>
      <c r="E7" s="5" t="n"/>
      <c r="F7" s="8" t="inlineStr">
        <is>
          <t>4,048</t>
        </is>
      </c>
      <c r="G7" s="5" t="n"/>
      <c r="H7" s="9" t="inlineStr">
        <is>
          <t>63</t>
        </is>
      </c>
      <c r="I7" s="5" t="n"/>
      <c r="J7" s="10" t="inlineStr">
        <is>
          <t>4,846</t>
        </is>
      </c>
      <c r="K7" s="5" t="n"/>
    </row>
    <row r="8" ht="20" customHeight="1">
      <c r="B8" s="11" t="inlineStr">
        <is>
          <t>GOLS TOTAIS</t>
        </is>
      </c>
      <c r="C8" s="5" t="n"/>
      <c r="D8" s="11" t="inlineStr">
        <is>
          <t>PARTIDAS</t>
        </is>
      </c>
      <c r="E8" s="5" t="n"/>
      <c r="F8" s="11" t="inlineStr">
        <is>
          <t>JOGADORES</t>
        </is>
      </c>
      <c r="G8" s="5" t="n"/>
      <c r="H8" s="11" t="inlineStr">
        <is>
          <t>PAISES</t>
        </is>
      </c>
      <c r="I8" s="5" t="n"/>
      <c r="J8" s="11" t="inlineStr">
        <is>
          <t>EVENTOS</t>
        </is>
      </c>
      <c r="K8" s="5" t="n"/>
    </row>
    <row r="9" ht="18" customHeight="1">
      <c r="B9" s="12" t="inlineStr">
        <is>
          <t>Soma de xG dos gols</t>
        </is>
      </c>
      <c r="C9" s="5" t="n"/>
      <c r="D9" s="12" t="inlineStr">
        <is>
          <t>64x4 + 104 = 344</t>
        </is>
      </c>
      <c r="E9" s="5" t="n"/>
      <c r="F9" s="12" t="inlineStr">
        <is>
          <t>23 x 176 elencos</t>
        </is>
      </c>
      <c r="G9" s="5" t="n"/>
      <c r="H9" s="12" t="inlineStr">
        <is>
          <t>6 confederações</t>
        </is>
      </c>
      <c r="I9" s="5" t="n"/>
      <c r="J9" s="12" t="inlineStr">
        <is>
          <t>Gols, cartões, subs</t>
        </is>
      </c>
      <c r="K9" s="5" t="n"/>
    </row>
    <row r="11" ht="30" customHeight="1">
      <c r="B11" s="13" t="inlineStr">
        <is>
          <t>FILTROS RAPIDOS</t>
        </is>
      </c>
    </row>
    <row r="12">
      <c r="B12" s="14" t="inlineStr">
        <is>
          <t>Copa:</t>
        </is>
      </c>
      <c r="C12" s="15" t="n"/>
      <c r="D12" s="14" t="inlineStr">
        <is>
          <t>Pais:</t>
        </is>
      </c>
      <c r="E12" s="15" t="n"/>
      <c r="F12" s="14" t="inlineStr">
        <is>
          <t>Jogador:</t>
        </is>
      </c>
      <c r="G12" s="15" t="n"/>
      <c r="H12" s="14" t="inlineStr">
        <is>
          <t>Posicao:</t>
        </is>
      </c>
      <c r="I12" s="15" t="n"/>
      <c r="J12" s="14" t="inlineStr">
        <is>
          <t>Fase:</t>
        </is>
      </c>
      <c r="K12" s="15" t="n"/>
    </row>
    <row r="14" ht="30" customHeight="1">
      <c r="B14" s="13" t="inlineStr">
        <is>
          <t>NAVEGACAO RAPIDA</t>
        </is>
      </c>
    </row>
    <row r="15">
      <c r="B15" s="16" t="inlineStr">
        <is>
          <t xml:space="preserve">  &gt;  Figurinha do Jogador</t>
        </is>
      </c>
      <c r="H15" s="17" t="inlineStr">
        <is>
          <t>Clique para ir a aba</t>
        </is>
      </c>
    </row>
    <row r="16">
      <c r="B16" s="16" t="inlineStr">
        <is>
          <t xml:space="preserve">  &gt;  Perfil da Selecao</t>
        </is>
      </c>
      <c r="H16" s="17" t="inlineStr">
        <is>
          <t>Clique para ir a aba</t>
        </is>
      </c>
    </row>
    <row r="17">
      <c r="B17" s="16" t="inlineStr">
        <is>
          <t xml:space="preserve">  &gt;  Comparar Copas</t>
        </is>
      </c>
      <c r="H17" s="17" t="inlineStr">
        <is>
          <t>Clique para ir a aba</t>
        </is>
      </c>
    </row>
    <row r="18">
      <c r="B18" s="16" t="inlineStr">
        <is>
          <t xml:space="preserve">  &gt;  Partidas Historicas</t>
        </is>
      </c>
      <c r="H18" s="17" t="inlineStr">
        <is>
          <t>Clique para ir a aba</t>
        </is>
      </c>
    </row>
    <row r="19">
      <c r="B19" s="16" t="inlineStr">
        <is>
          <t xml:space="preserve">  &gt;  Eventos (Gols/Cartoes)</t>
        </is>
      </c>
      <c r="H19" s="17" t="inlineStr">
        <is>
          <t>Clique para ir a aba</t>
        </is>
      </c>
    </row>
    <row r="20">
      <c r="B20" s="16" t="inlineStr">
        <is>
          <t xml:space="preserve">  &gt;  Stats Avancadas (Per 90, Aging)</t>
        </is>
      </c>
      <c r="H20" s="17" t="inlineStr">
        <is>
          <t>Clique para ir a aba</t>
        </is>
      </c>
    </row>
    <row r="21">
      <c r="B21" s="16" t="inlineStr">
        <is>
          <t xml:space="preserve">  &gt;  Fonte Power BI</t>
        </is>
      </c>
      <c r="H21" s="17" t="inlineStr">
        <is>
          <t>Clique para ir a aba</t>
        </is>
      </c>
    </row>
    <row r="22">
      <c r="B22" s="16" t="inlineStr">
        <is>
          <t xml:space="preserve">  &gt;  Medidas DAX</t>
        </is>
      </c>
      <c r="H22" s="17" t="inlineStr">
        <is>
          <t>Clique para ir a aba</t>
        </is>
      </c>
    </row>
    <row r="25" ht="25" customHeight="1">
      <c r="B25" s="18" t="inlineStr">
        <is>
          <t>Gerado em 10/07/2026 20:59 - Investigation Team AI (Rise Kujikawa) - Dados simulados baseados em estatisticas reais</t>
        </is>
      </c>
    </row>
  </sheetData>
  <mergeCells count="21">
    <mergeCell ref="H22:K22"/>
    <mergeCell ref="B17:G17"/>
    <mergeCell ref="H15:K15"/>
    <mergeCell ref="H18:K18"/>
    <mergeCell ref="B19:G19"/>
    <mergeCell ref="B4:K4"/>
    <mergeCell ref="H20:K20"/>
    <mergeCell ref="B25:K25"/>
    <mergeCell ref="B15:G15"/>
    <mergeCell ref="B3:K3"/>
    <mergeCell ref="B20:G20"/>
    <mergeCell ref="H21:K21"/>
    <mergeCell ref="B11:K11"/>
    <mergeCell ref="B16:G16"/>
    <mergeCell ref="B14:K14"/>
    <mergeCell ref="B22:G22"/>
    <mergeCell ref="H17:K17"/>
    <mergeCell ref="H16:K16"/>
    <mergeCell ref="B18:G18"/>
    <mergeCell ref="B21:G21"/>
    <mergeCell ref="H19:K19"/>
  </mergeCells>
  <dataValidations count="5">
    <dataValidation sqref="C12" showDropDown="0" showInputMessage="0" showErrorMessage="0" allowBlank="1" type="list">
      <formula1>"2010,2014,2018,2022,2026"</formula1>
    </dataValidation>
    <dataValidation sqref="E12"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G12" showDropDown="0" showInputMessage="0" showErrorMessage="0" allowBlank="1" type="list">
      <formula1>"Aaronson,Acuna,Adams,Adeyemi,Alba,Alderweireld,Alex Sandro,Alex Telles,Alexandre Almeida,Alexandre Araujo,Alexandre Barbosa,Alexandre Cardoso,Alexandre Carvalho,Alexandre Cavalcanti,Alexandre Costa,Alexandre Dias,Alexandre Ferreira,Alexandre Freitas,Alexandre Gomes,Alexandre Lima,Alexandre Martins,Alexandre Melo,Alexandre Mendes,Alexandre Nascimento,Alexandre Pereira,Alexandre Ribeiro,Alexandre Rocha,Alexandre Rodrigues,Alexandre Santos,Alexandre Silva,Alexandre Souza,Alisson,Almada,Alvarez,Andre Almeida,Andre Araujo,Andre Barbosa,Andre Cardoso,Andre Carvalho,Andre Cavalcanti,Andre Costa,Andre Dias,Andre Ferreira,Andre Freitas,Andre Gomes,Andre Lima,Andre Martins,Andre Melo,Andre Mendes,Andre Monteiro,Andre Nascimento,Andre Oliveira,Andre Pereira,Andre Ribeiro,Andre Rocha,Andre Rodrigues,Andre Santos,Andre Silva,Andre Souza,Antuna,Araujo,Arbeloa,Arias,Armani,Arteaga,Arthur Almeida,Arthur Araujo,Arthur Barbosa,Arthur Cardoso,Arthur Carvalho,Arthur Cavalcanti,Arthur Costa,Arthur Dias,Arthur Ferreira,Arthur Freitas,Arthur Gomes,Arthur Lima,Arthur Martins,Arthur Mendes,Arthur Monteiro,Arthur Nascimento,Arthur Oliveira,Arthur Pereira,Arthur Ribeiro,Arthur Rocha,Arthur Rodrigues,Arthur Santos,Arthur Silva,Arthur Souza,Asano,Asensio,Asprilla,Baas,Bae,Bakayoko,Baturina,Beljo,Bellingham,Bentancur,Benzema,Berghuis,Bijelod,Blind,Borja,Brandt,Bremer,Brozovic,Bruno Almeida,Bruno Araujo,Bruno Barbosa,Bruno Cardoso,Bruno Carvalho,Bruno Cavalcanti,Bruno Costa,Bruno Dias,Bruno Ferreira,Bruno Freitas,Bruno Gomes,Bruno Guimaraes,Bruno Lima,Bruno Martins,Bruno Melo,Bruno Mendes,Bruno Monteiro,Bruno Nascimento,Bruno Oliveira,Bruno Pereira,Bruno Ribeiro,Bruno Rocha,Bruno Rodrigues,Bruno Santos,Bruno Silva,Bruno Souza,Bueno,Busquets,Caceres,Camavinga,Can,Cancelo,Canobbio,Carboni,Carlos Almeida,Carlos Araujo,Carlos Barbosa,Carlos Cardoso,Carlos Carvalho,Carlos Costa,Carlos Dias,Carlos Ferreira,Carlos Freitas,Carlos Gomes,Carlos Lima,Carlos Martins,Carlos Melo,Carlos Mendes,Carlos Monteiro,Carlos Nascimento,Carlos Oliveira,Carlos Pereira,Carlos Ribeiro,Carlos Rocha,Carlos Rodrigues,Carlos Santos,Carlos Silva,Carlos Souza,Carrasco,Carvalho,Casemiro,Casillas,Castagne,Castano,Casteels,Cavani,Chavez,Chicharito,Chilwell,Cho,Choi,Coady,Coates,Coman,Conceicao,Correa,Costa,Courtois,Cowell,Cuadrado,Dalot,Danilo,De Arrascaeta,De Bruyne,De Jong,De Ketelaere,De Ligt,De Paul,Debast,Dembele,Dendoncker,Depay,Dest"</formula1>
    </dataValidation>
    <dataValidation sqref="I12" showDropDown="0" showInputMessage="0" showErrorMessage="0" allowBlank="1" type="list">
      <formula1>"GK,CB,RB,LB,CDM,CM,CAM,RW,LW,ST"</formula1>
    </dataValidation>
    <dataValidation sqref="K12" showDropDown="0" showInputMessage="0" showErrorMessage="0" allowBlank="1" type="list">
      <formula1>"Group,Round16,Quarter,Semi,Final,ThirdPlace"</formula1>
    </dataValidation>
  </dataValidation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s>
  <pageMargins left="0.75" right="0.75" top="1" bottom="1" header="0.5" footer="0.5"/>
</worksheet>
</file>

<file path=xl/worksheets/sheet2.xml><?xml version="1.0" encoding="utf-8"?>
<worksheet xmlns="http://schemas.openxmlformats.org/spreadsheetml/2006/main">
  <sheetPr>
    <tabColor rgb="00C5A500"/>
    <outlinePr summaryBelow="1" summaryRight="1"/>
    <pageSetUpPr/>
  </sheetPr>
  <dimension ref="A1:S5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n"/>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ht="40" customHeight="1">
      <c r="B3" s="19" t="inlineStr">
        <is>
          <t>FIGURINHA DO JOGADOR - SELECIONE NOS FILTROS ABAIXO</t>
        </is>
      </c>
    </row>
    <row r="5">
      <c r="B5" s="20" t="inlineStr">
        <is>
          <t>Buscar Jogador:</t>
        </is>
      </c>
      <c r="C5" s="15" t="n"/>
      <c r="F5" s="20" t="inlineStr">
        <is>
          <t>Copa:</t>
        </is>
      </c>
      <c r="G5" s="15" t="n"/>
      <c r="H5" s="20" t="inlineStr">
        <is>
          <t>Pais:</t>
        </is>
      </c>
      <c r="I5" s="15" t="n"/>
      <c r="K5" s="20" t="inlineStr">
        <is>
          <t>Posicao:</t>
        </is>
      </c>
      <c r="L5" s="15" t="n"/>
    </row>
    <row r="7">
      <c r="B7" s="21" t="inlineStr">
        <is>
          <t>FOTO DO JOGADOR (Placeholder)</t>
        </is>
      </c>
      <c r="C7" s="22" t="n"/>
      <c r="D7" s="23" t="n"/>
      <c r="E7" s="24" t="inlineStr">
        <is>
          <t>Nome:</t>
        </is>
      </c>
      <c r="F7" s="25" t="n"/>
      <c r="G7" s="26" t="inlineStr">
        <is>
          <t>-</t>
        </is>
      </c>
      <c r="H7" s="27" t="n"/>
      <c r="I7" s="27" t="n"/>
      <c r="J7" s="27" t="n"/>
      <c r="K7" s="27" t="n"/>
      <c r="L7" s="27" t="n"/>
      <c r="M7" s="27" t="n"/>
      <c r="N7" s="25" t="n"/>
    </row>
    <row r="8">
      <c r="B8" s="28" t="n"/>
      <c r="D8" s="29" t="n"/>
      <c r="E8" s="24" t="inlineStr">
        <is>
          <t>Pais:</t>
        </is>
      </c>
      <c r="F8" s="25" t="n"/>
      <c r="G8" s="26" t="inlineStr">
        <is>
          <t>-</t>
        </is>
      </c>
      <c r="H8" s="27" t="n"/>
      <c r="I8" s="27" t="n"/>
      <c r="J8" s="27" t="n"/>
      <c r="K8" s="27" t="n"/>
      <c r="L8" s="27" t="n"/>
      <c r="M8" s="27" t="n"/>
      <c r="N8" s="25" t="n"/>
    </row>
    <row r="9">
      <c r="B9" s="28" t="n"/>
      <c r="D9" s="29" t="n"/>
      <c r="E9" s="24" t="inlineStr">
        <is>
          <t>Copa:</t>
        </is>
      </c>
      <c r="F9" s="25" t="n"/>
      <c r="G9" s="26" t="inlineStr">
        <is>
          <t>-</t>
        </is>
      </c>
      <c r="H9" s="27" t="n"/>
      <c r="I9" s="27" t="n"/>
      <c r="J9" s="27" t="n"/>
      <c r="K9" s="27" t="n"/>
      <c r="L9" s="27" t="n"/>
      <c r="M9" s="27" t="n"/>
      <c r="N9" s="25" t="n"/>
    </row>
    <row r="10">
      <c r="B10" s="28" t="n"/>
      <c r="D10" s="29" t="n"/>
      <c r="E10" s="24" t="inlineStr">
        <is>
          <t>Posicao:</t>
        </is>
      </c>
      <c r="F10" s="25" t="n"/>
      <c r="G10" s="26" t="inlineStr">
        <is>
          <t>-</t>
        </is>
      </c>
      <c r="H10" s="27" t="n"/>
      <c r="I10" s="27" t="n"/>
      <c r="J10" s="27" t="n"/>
      <c r="K10" s="27" t="n"/>
      <c r="L10" s="27" t="n"/>
      <c r="M10" s="27" t="n"/>
      <c r="N10" s="25" t="n"/>
    </row>
    <row r="11">
      <c r="B11" s="28" t="n"/>
      <c r="D11" s="29" t="n"/>
      <c r="E11" s="24" t="inlineStr">
        <is>
          <t>Idade:</t>
        </is>
      </c>
      <c r="F11" s="25" t="n"/>
      <c r="G11" s="26" t="inlineStr">
        <is>
          <t>-</t>
        </is>
      </c>
      <c r="H11" s="27" t="n"/>
      <c r="I11" s="27" t="n"/>
      <c r="J11" s="27" t="n"/>
      <c r="K11" s="27" t="n"/>
      <c r="L11" s="27" t="n"/>
      <c r="M11" s="27" t="n"/>
      <c r="N11" s="25" t="n"/>
    </row>
    <row r="12">
      <c r="B12" s="28" t="n"/>
      <c r="D12" s="29" t="n"/>
      <c r="E12" s="24" t="inlineStr">
        <is>
          <t>Altura/Peso:</t>
        </is>
      </c>
      <c r="F12" s="25" t="n"/>
      <c r="G12" s="26" t="inlineStr">
        <is>
          <t>-</t>
        </is>
      </c>
      <c r="H12" s="27" t="n"/>
      <c r="I12" s="27" t="n"/>
      <c r="J12" s="27" t="n"/>
      <c r="K12" s="27" t="n"/>
      <c r="L12" s="27" t="n"/>
      <c r="M12" s="27" t="n"/>
      <c r="N12" s="25" t="n"/>
    </row>
    <row r="13">
      <c r="B13" s="28" t="n"/>
      <c r="D13" s="29" t="n"/>
      <c r="E13" s="24" t="inlineStr">
        <is>
          <t>Pe:</t>
        </is>
      </c>
      <c r="F13" s="25" t="n"/>
      <c r="G13" s="26" t="inlineStr">
        <is>
          <t>-</t>
        </is>
      </c>
      <c r="H13" s="27" t="n"/>
      <c r="I13" s="27" t="n"/>
      <c r="J13" s="27" t="n"/>
      <c r="K13" s="27" t="n"/>
      <c r="L13" s="27" t="n"/>
      <c r="M13" s="27" t="n"/>
      <c r="N13" s="25" t="n"/>
    </row>
    <row r="14">
      <c r="B14" s="28" t="n"/>
      <c r="D14" s="29" t="n"/>
      <c r="E14" s="24" t="inlineStr">
        <is>
          <t>Valor Mercado:</t>
        </is>
      </c>
      <c r="F14" s="25" t="n"/>
      <c r="G14" s="26" t="inlineStr">
        <is>
          <t>-</t>
        </is>
      </c>
      <c r="H14" s="27" t="n"/>
      <c r="I14" s="27" t="n"/>
      <c r="J14" s="27" t="n"/>
      <c r="K14" s="27" t="n"/>
      <c r="L14" s="27" t="n"/>
      <c r="M14" s="27" t="n"/>
      <c r="N14" s="25" t="n"/>
    </row>
    <row r="15">
      <c r="B15" s="30" t="n"/>
      <c r="C15" s="31" t="n"/>
      <c r="D15" s="32" t="n"/>
      <c r="E15" s="24" t="inlineStr">
        <is>
          <t>Rating Overall:</t>
        </is>
      </c>
      <c r="F15" s="25" t="n"/>
      <c r="G15" s="26" t="inlineStr">
        <is>
          <t>-</t>
        </is>
      </c>
      <c r="H15" s="27" t="n"/>
      <c r="I15" s="27" t="n"/>
      <c r="J15" s="27" t="n"/>
      <c r="K15" s="27" t="n"/>
      <c r="L15" s="27" t="n"/>
      <c r="M15" s="27" t="n"/>
      <c r="N15" s="25" t="n"/>
    </row>
    <row r="16">
      <c r="B16" s="15" t="n"/>
      <c r="C16" s="15" t="n"/>
      <c r="D16" s="15" t="n"/>
      <c r="E16" s="15" t="n"/>
      <c r="F16" s="15" t="n"/>
      <c r="G16" s="15" t="n"/>
      <c r="H16" s="15" t="n"/>
      <c r="I16" s="15" t="n"/>
      <c r="J16" s="15" t="n"/>
      <c r="K16" s="15" t="n"/>
      <c r="L16" s="15" t="n"/>
      <c r="M16" s="15" t="n"/>
    </row>
    <row r="17">
      <c r="B17" s="33" t="inlineStr">
        <is>
          <t>RADAR CHART - PERFIL POR POSICAO (0-100)</t>
        </is>
      </c>
      <c r="C17" s="27" t="n"/>
      <c r="D17" s="27" t="n"/>
      <c r="E17" s="27" t="n"/>
      <c r="F17" s="27" t="n"/>
      <c r="G17" s="27" t="n"/>
      <c r="H17" s="27" t="n"/>
      <c r="I17" s="27" t="n"/>
      <c r="J17" s="27" t="n"/>
      <c r="K17" s="27" t="n"/>
      <c r="L17" s="27" t="n"/>
      <c r="M17" s="27" t="n"/>
      <c r="N17" s="25" t="n"/>
    </row>
    <row r="18">
      <c r="B18" s="34" t="inlineStr">
        <is>
          <t>RADAR CHART - Sera preenchido via VBA/UserForm com 6 eixos especificos por posicao:
GK: Defesas, Clean Sheets, Jogo c/ Pes, Saidas, Penaltis, Consistencia
DEF: Desarmes, Interceptacoes, Cortes, Jogo Aereo, Passes, Disciplina
MID: Passes, Progressao, Criacao, Defesa, Resistencia, Versatilidade
FWD: Finalizacao, xG, Movimento, Jogo Aereo, Criacao, Clutch</t>
        </is>
      </c>
      <c r="C18" s="22" t="n"/>
      <c r="D18" s="22" t="n"/>
      <c r="E18" s="22" t="n"/>
      <c r="F18" s="22" t="n"/>
      <c r="G18" s="22" t="n"/>
      <c r="H18" s="22" t="n"/>
      <c r="I18" s="22" t="n"/>
      <c r="J18" s="22" t="n"/>
      <c r="K18" s="22" t="n"/>
      <c r="L18" s="22" t="n"/>
      <c r="M18" s="22" t="n"/>
      <c r="N18" s="23" t="n"/>
    </row>
    <row r="19">
      <c r="B19" s="28" t="n"/>
      <c r="N19" s="29" t="n"/>
    </row>
    <row r="20">
      <c r="B20" s="28" t="n"/>
      <c r="N20" s="29" t="n"/>
    </row>
    <row r="21">
      <c r="B21" s="28" t="n"/>
      <c r="N21" s="29" t="n"/>
    </row>
    <row r="22">
      <c r="B22" s="28" t="n"/>
      <c r="N22" s="29" t="n"/>
    </row>
    <row r="23">
      <c r="B23" s="28" t="n"/>
      <c r="N23" s="29" t="n"/>
    </row>
    <row r="24">
      <c r="B24" s="28" t="n"/>
      <c r="N24" s="29" t="n"/>
    </row>
    <row r="25">
      <c r="B25" s="30" t="n"/>
      <c r="C25" s="31" t="n"/>
      <c r="D25" s="31" t="n"/>
      <c r="E25" s="31" t="n"/>
      <c r="F25" s="31" t="n"/>
      <c r="G25" s="31" t="n"/>
      <c r="H25" s="31" t="n"/>
      <c r="I25" s="31" t="n"/>
      <c r="J25" s="31" t="n"/>
      <c r="K25" s="31" t="n"/>
      <c r="L25" s="31" t="n"/>
      <c r="M25" s="31" t="n"/>
      <c r="N25" s="32" t="n"/>
    </row>
    <row r="26">
      <c r="B26" s="15" t="n"/>
      <c r="C26" s="15" t="n"/>
      <c r="D26" s="15" t="n"/>
      <c r="E26" s="15" t="n"/>
      <c r="F26" s="15" t="n"/>
      <c r="G26" s="15" t="n"/>
      <c r="H26" s="15" t="n"/>
      <c r="I26" s="15" t="n"/>
      <c r="J26" s="15" t="n"/>
      <c r="K26" s="15" t="n"/>
      <c r="L26" s="15" t="n"/>
      <c r="M26" s="15" t="n"/>
    </row>
    <row r="27">
      <c r="B27" s="33" t="inlineStr">
        <is>
          <t>ESTATISTICAS DA COPA SELECIONADA</t>
        </is>
      </c>
      <c r="C27" s="27" t="n"/>
      <c r="D27" s="27" t="n"/>
      <c r="E27" s="27" t="n"/>
      <c r="F27" s="27" t="n"/>
      <c r="G27" s="27" t="n"/>
      <c r="H27" s="27" t="n"/>
      <c r="I27" s="27" t="n"/>
      <c r="J27" s="27" t="n"/>
      <c r="K27" s="27" t="n"/>
      <c r="L27" s="27" t="n"/>
      <c r="M27" s="27" t="n"/>
      <c r="N27" s="25" t="n"/>
    </row>
    <row r="28">
      <c r="B28" s="35" t="inlineStr">
        <is>
          <t>Partidas</t>
        </is>
      </c>
      <c r="C28" s="35" t="inlineStr">
        <is>
          <t>Minutos</t>
        </is>
      </c>
      <c r="D28" s="35" t="inlineStr">
        <is>
          <t>Gols</t>
        </is>
      </c>
      <c r="E28" s="35" t="inlineStr">
        <is>
          <t>Assist.</t>
        </is>
      </c>
      <c r="F28" s="35" t="inlineStr">
        <is>
          <t>xG</t>
        </is>
      </c>
      <c r="G28" s="35" t="inlineStr">
        <is>
          <t>Finaliz.</t>
        </is>
      </c>
      <c r="H28" s="35" t="inlineStr">
        <is>
          <t>No Alvo</t>
        </is>
      </c>
      <c r="I28" s="35" t="inlineStr">
        <is>
          <t>Dribles</t>
        </is>
      </c>
      <c r="J28" s="35" t="inlineStr">
        <is>
          <t>Passes %</t>
        </is>
      </c>
      <c r="K28" s="35" t="inlineStr">
        <is>
          <t>Desarmes</t>
        </is>
      </c>
      <c r="L28" s="35" t="inlineStr">
        <is>
          <t>Intercept.</t>
        </is>
      </c>
      <c r="M28" s="35" t="inlineStr">
        <is>
          <t>Cortes</t>
        </is>
      </c>
      <c r="N28" s="35" t="inlineStr">
        <is>
          <t>Faltas</t>
        </is>
      </c>
      <c r="O28" s="35" t="inlineStr">
        <is>
          <t>Amarelos</t>
        </is>
      </c>
      <c r="P28" s="35" t="inlineStr">
        <is>
          <t>Vermelhos</t>
        </is>
      </c>
      <c r="Q28" s="35" t="inlineStr">
        <is>
          <t>Clean Sh.</t>
        </is>
      </c>
      <c r="R28" s="35" t="inlineStr">
        <is>
          <t>Defesas</t>
        </is>
      </c>
      <c r="S28" s="35" t="inlineStr">
        <is>
          <t>GC</t>
        </is>
      </c>
    </row>
    <row r="29">
      <c r="B29" s="36" t="n">
        <v>0</v>
      </c>
      <c r="C29" s="37" t="n">
        <v>0</v>
      </c>
      <c r="D29" s="37" t="n">
        <v>0</v>
      </c>
      <c r="E29" s="37" t="n">
        <v>0</v>
      </c>
      <c r="F29" s="36" t="n">
        <v>0</v>
      </c>
      <c r="G29" s="36" t="n">
        <v>0</v>
      </c>
      <c r="H29" s="36" t="n">
        <v>0</v>
      </c>
      <c r="I29" s="37" t="n">
        <v>0</v>
      </c>
      <c r="J29" s="36" t="n">
        <v>0</v>
      </c>
      <c r="K29" s="36" t="n">
        <v>0</v>
      </c>
      <c r="L29" s="36" t="n">
        <v>0</v>
      </c>
      <c r="M29" s="36" t="n">
        <v>0</v>
      </c>
      <c r="N29" s="36" t="n">
        <v>0</v>
      </c>
      <c r="O29" s="36" t="n">
        <v>0</v>
      </c>
      <c r="P29" s="36" t="n">
        <v>0</v>
      </c>
      <c r="Q29" s="36" t="n">
        <v>0</v>
      </c>
      <c r="R29" s="36" t="n">
        <v>0</v>
      </c>
      <c r="S29" s="36" t="n">
        <v>0</v>
      </c>
    </row>
    <row r="30">
      <c r="B30" s="15" t="n"/>
      <c r="C30" s="15" t="n"/>
      <c r="D30" s="15" t="n"/>
      <c r="E30" s="15" t="n"/>
      <c r="F30" s="15" t="n"/>
      <c r="G30" s="15" t="n"/>
      <c r="H30" s="15" t="n"/>
      <c r="I30" s="15" t="n"/>
      <c r="J30" s="15" t="n"/>
      <c r="K30" s="15" t="n"/>
      <c r="L30" s="15" t="n"/>
      <c r="M30" s="15" t="n"/>
    </row>
    <row r="31">
      <c r="B31" s="33" t="inlineStr">
        <is>
          <t>PER 90 MINUTOS</t>
        </is>
      </c>
      <c r="C31" s="27" t="n"/>
      <c r="D31" s="27" t="n"/>
      <c r="E31" s="27" t="n"/>
      <c r="F31" s="27" t="n"/>
      <c r="G31" s="27" t="n"/>
      <c r="H31" s="27" t="n"/>
      <c r="I31" s="27" t="n"/>
      <c r="J31" s="27" t="n"/>
      <c r="K31" s="27" t="n"/>
      <c r="L31" s="27" t="n"/>
      <c r="M31" s="27" t="n"/>
      <c r="N31" s="25" t="n"/>
    </row>
    <row r="32">
      <c r="B32" s="38" t="inlineStr">
        <is>
          <t>G/90</t>
        </is>
      </c>
      <c r="C32" s="38" t="inlineStr">
        <is>
          <t>A/90</t>
        </is>
      </c>
      <c r="D32" s="38" t="inlineStr">
        <is>
          <t>xG/90</t>
        </is>
      </c>
      <c r="E32" s="38" t="inlineStr">
        <is>
          <t>Final/90</t>
        </is>
      </c>
      <c r="F32" s="38" t="inlineStr">
        <is>
          <t>Passes/90</t>
        </is>
      </c>
      <c r="G32" s="38" t="inlineStr">
        <is>
          <t>Prec%</t>
        </is>
      </c>
      <c r="H32" s="38" t="inlineStr">
        <is>
          <t>Drib/90</t>
        </is>
      </c>
      <c r="I32" s="38" t="inlineStr">
        <is>
          <t>Des/90</t>
        </is>
      </c>
      <c r="J32" s="38" t="inlineStr">
        <is>
          <t>Int/90</t>
        </is>
      </c>
      <c r="K32" s="38" t="inlineStr">
        <is>
          <t>Faltas/90</t>
        </is>
      </c>
      <c r="L32" s="15" t="n"/>
      <c r="M32" s="15" t="n"/>
    </row>
    <row r="33">
      <c r="B33" s="39" t="n">
        <v>0</v>
      </c>
      <c r="C33" s="39" t="n">
        <v>0</v>
      </c>
      <c r="D33" s="39" t="n">
        <v>0</v>
      </c>
      <c r="E33" s="39" t="n">
        <v>0</v>
      </c>
      <c r="F33" s="39" t="n">
        <v>0</v>
      </c>
      <c r="G33" s="39" t="n">
        <v>0</v>
      </c>
      <c r="H33" s="39" t="n">
        <v>0</v>
      </c>
      <c r="I33" s="39" t="n">
        <v>0</v>
      </c>
      <c r="J33" s="39" t="n">
        <v>0</v>
      </c>
      <c r="K33" s="39" t="n">
        <v>0</v>
      </c>
      <c r="L33" s="15" t="n"/>
      <c r="M33" s="15" t="n"/>
    </row>
    <row r="34">
      <c r="B34" s="15" t="n"/>
      <c r="C34" s="15" t="n"/>
      <c r="D34" s="15" t="n"/>
      <c r="E34" s="15" t="n"/>
      <c r="F34" s="15" t="n"/>
      <c r="G34" s="15" t="n"/>
      <c r="H34" s="15" t="n"/>
      <c r="I34" s="15" t="n"/>
      <c r="J34" s="15" t="n"/>
      <c r="K34" s="15" t="n"/>
      <c r="L34" s="15" t="n"/>
      <c r="M34" s="15" t="n"/>
    </row>
    <row r="35">
      <c r="B35" s="33" t="inlineStr">
        <is>
          <t>HISTORICO EM COPAS DO MUNDO</t>
        </is>
      </c>
      <c r="C35" s="27" t="n"/>
      <c r="D35" s="27" t="n"/>
      <c r="E35" s="27" t="n"/>
      <c r="F35" s="27" t="n"/>
      <c r="G35" s="27" t="n"/>
      <c r="H35" s="27" t="n"/>
      <c r="I35" s="27" t="n"/>
      <c r="J35" s="27" t="n"/>
      <c r="K35" s="27" t="n"/>
      <c r="L35" s="27" t="n"/>
      <c r="M35" s="27" t="n"/>
      <c r="N35" s="25" t="n"/>
    </row>
    <row r="36">
      <c r="B36" s="35" t="inlineStr">
        <is>
          <t>Copa</t>
        </is>
      </c>
      <c r="C36" s="35" t="inlineStr">
        <is>
          <t>Pais</t>
        </is>
      </c>
      <c r="D36" s="35" t="inlineStr">
        <is>
          <t>Idade</t>
        </is>
      </c>
      <c r="E36" s="35" t="inlineStr">
        <is>
          <t>Partidas</t>
        </is>
      </c>
      <c r="F36" s="35" t="inlineStr">
        <is>
          <t>Minutos</t>
        </is>
      </c>
      <c r="G36" s="35" t="inlineStr">
        <is>
          <t>Gols</t>
        </is>
      </c>
      <c r="H36" s="35" t="inlineStr">
        <is>
          <t>Assist.</t>
        </is>
      </c>
      <c r="I36" s="35" t="inlineStr">
        <is>
          <t>xG</t>
        </is>
      </c>
      <c r="J36" s="35" t="inlineStr">
        <is>
          <t>Rating</t>
        </is>
      </c>
      <c r="K36" s="35" t="inlineStr">
        <is>
          <t>Fase Alcancada</t>
        </is>
      </c>
    </row>
    <row r="37">
      <c r="B37" s="40" t="inlineStr">
        <is>
          <t>-</t>
        </is>
      </c>
      <c r="C37" s="40" t="inlineStr">
        <is>
          <t>-</t>
        </is>
      </c>
      <c r="D37" s="40" t="inlineStr">
        <is>
          <t>-</t>
        </is>
      </c>
      <c r="E37" s="40" t="inlineStr">
        <is>
          <t>-</t>
        </is>
      </c>
      <c r="F37" s="40" t="inlineStr">
        <is>
          <t>-</t>
        </is>
      </c>
      <c r="G37" s="40" t="inlineStr">
        <is>
          <t>-</t>
        </is>
      </c>
      <c r="H37" s="40" t="inlineStr">
        <is>
          <t>-</t>
        </is>
      </c>
      <c r="I37" s="40" t="inlineStr">
        <is>
          <t>-</t>
        </is>
      </c>
      <c r="J37" s="40" t="inlineStr">
        <is>
          <t>-</t>
        </is>
      </c>
      <c r="K37" s="40" t="inlineStr">
        <is>
          <t>-</t>
        </is>
      </c>
    </row>
    <row r="38">
      <c r="B38" s="41" t="inlineStr">
        <is>
          <t>-</t>
        </is>
      </c>
      <c r="C38" s="41" t="inlineStr">
        <is>
          <t>-</t>
        </is>
      </c>
      <c r="D38" s="41" t="inlineStr">
        <is>
          <t>-</t>
        </is>
      </c>
      <c r="E38" s="41" t="inlineStr">
        <is>
          <t>-</t>
        </is>
      </c>
      <c r="F38" s="41" t="inlineStr">
        <is>
          <t>-</t>
        </is>
      </c>
      <c r="G38" s="41" t="inlineStr">
        <is>
          <t>-</t>
        </is>
      </c>
      <c r="H38" s="41" t="inlineStr">
        <is>
          <t>-</t>
        </is>
      </c>
      <c r="I38" s="41" t="inlineStr">
        <is>
          <t>-</t>
        </is>
      </c>
      <c r="J38" s="41" t="inlineStr">
        <is>
          <t>-</t>
        </is>
      </c>
      <c r="K38" s="41" t="inlineStr">
        <is>
          <t>-</t>
        </is>
      </c>
    </row>
    <row r="39">
      <c r="B39" s="40" t="inlineStr">
        <is>
          <t>-</t>
        </is>
      </c>
      <c r="C39" s="40" t="inlineStr">
        <is>
          <t>-</t>
        </is>
      </c>
      <c r="D39" s="40" t="inlineStr">
        <is>
          <t>-</t>
        </is>
      </c>
      <c r="E39" s="40" t="inlineStr">
        <is>
          <t>-</t>
        </is>
      </c>
      <c r="F39" s="40" t="inlineStr">
        <is>
          <t>-</t>
        </is>
      </c>
      <c r="G39" s="40" t="inlineStr">
        <is>
          <t>-</t>
        </is>
      </c>
      <c r="H39" s="40" t="inlineStr">
        <is>
          <t>-</t>
        </is>
      </c>
      <c r="I39" s="40" t="inlineStr">
        <is>
          <t>-</t>
        </is>
      </c>
      <c r="J39" s="40" t="inlineStr">
        <is>
          <t>-</t>
        </is>
      </c>
      <c r="K39" s="40" t="inlineStr">
        <is>
          <t>-</t>
        </is>
      </c>
    </row>
    <row r="40">
      <c r="B40" s="41" t="inlineStr">
        <is>
          <t>-</t>
        </is>
      </c>
      <c r="C40" s="41" t="inlineStr">
        <is>
          <t>-</t>
        </is>
      </c>
      <c r="D40" s="41" t="inlineStr">
        <is>
          <t>-</t>
        </is>
      </c>
      <c r="E40" s="41" t="inlineStr">
        <is>
          <t>-</t>
        </is>
      </c>
      <c r="F40" s="41" t="inlineStr">
        <is>
          <t>-</t>
        </is>
      </c>
      <c r="G40" s="41" t="inlineStr">
        <is>
          <t>-</t>
        </is>
      </c>
      <c r="H40" s="41" t="inlineStr">
        <is>
          <t>-</t>
        </is>
      </c>
      <c r="I40" s="41" t="inlineStr">
        <is>
          <t>-</t>
        </is>
      </c>
      <c r="J40" s="41" t="inlineStr">
        <is>
          <t>-</t>
        </is>
      </c>
      <c r="K40" s="41" t="inlineStr">
        <is>
          <t>-</t>
        </is>
      </c>
    </row>
    <row r="41">
      <c r="B41" s="40" t="inlineStr">
        <is>
          <t>-</t>
        </is>
      </c>
      <c r="C41" s="40" t="inlineStr">
        <is>
          <t>-</t>
        </is>
      </c>
      <c r="D41" s="40" t="inlineStr">
        <is>
          <t>-</t>
        </is>
      </c>
      <c r="E41" s="40" t="inlineStr">
        <is>
          <t>-</t>
        </is>
      </c>
      <c r="F41" s="40" t="inlineStr">
        <is>
          <t>-</t>
        </is>
      </c>
      <c r="G41" s="40" t="inlineStr">
        <is>
          <t>-</t>
        </is>
      </c>
      <c r="H41" s="40" t="inlineStr">
        <is>
          <t>-</t>
        </is>
      </c>
      <c r="I41" s="40" t="inlineStr">
        <is>
          <t>-</t>
        </is>
      </c>
      <c r="J41" s="40" t="inlineStr">
        <is>
          <t>-</t>
        </is>
      </c>
      <c r="K41" s="40" t="inlineStr">
        <is>
          <t>-</t>
        </is>
      </c>
    </row>
    <row r="43">
      <c r="B43" s="33" t="inlineStr">
        <is>
          <t>PERCENTIS (POSICAO) - ONDE ESTA ESTE JOGADOR</t>
        </is>
      </c>
    </row>
    <row r="44">
      <c r="B44" s="38" t="inlineStr">
        <is>
          <t>Metrica</t>
        </is>
      </c>
      <c r="C44" s="38" t="inlineStr">
        <is>
          <t>P10</t>
        </is>
      </c>
      <c r="D44" s="38" t="inlineStr">
        <is>
          <t>P25</t>
        </is>
      </c>
      <c r="E44" s="38" t="inlineStr">
        <is>
          <t>P50 (Mediana)</t>
        </is>
      </c>
      <c r="F44" s="38" t="inlineStr">
        <is>
          <t>P75</t>
        </is>
      </c>
      <c r="G44" s="38" t="inlineStr">
        <is>
          <t>P90</t>
        </is>
      </c>
      <c r="H44" s="38" t="inlineStr">
        <is>
          <t>Media</t>
        </is>
      </c>
      <c r="I44" s="38" t="inlineStr">
        <is>
          <t>Desvio</t>
        </is>
      </c>
      <c r="J44" s="38" t="inlineStr">
        <is>
          <t>Valor Jogador</t>
        </is>
      </c>
      <c r="K44" s="38" t="inlineStr">
        <is>
          <t>Percentil</t>
        </is>
      </c>
    </row>
    <row r="45">
      <c r="B45" s="42" t="inlineStr">
        <is>
          <t>Gols</t>
        </is>
      </c>
      <c r="C45" s="43" t="n">
        <v>0</v>
      </c>
      <c r="D45" s="43" t="n">
        <v>0</v>
      </c>
      <c r="E45" s="43" t="n">
        <v>0</v>
      </c>
      <c r="F45" s="43" t="n">
        <v>0</v>
      </c>
      <c r="G45" s="43" t="n">
        <v>0</v>
      </c>
      <c r="H45" s="43" t="n">
        <v>0</v>
      </c>
      <c r="I45" s="43" t="n">
        <v>0</v>
      </c>
      <c r="J45" s="43" t="n">
        <v>0</v>
      </c>
      <c r="K45" s="43" t="n">
        <v>0</v>
      </c>
    </row>
    <row r="46">
      <c r="B46" s="42" t="inlineStr">
        <is>
          <t>Assistencias</t>
        </is>
      </c>
      <c r="C46" s="44" t="n">
        <v>0</v>
      </c>
      <c r="D46" s="44" t="n">
        <v>0</v>
      </c>
      <c r="E46" s="44" t="n">
        <v>0</v>
      </c>
      <c r="F46" s="44" t="n">
        <v>0</v>
      </c>
      <c r="G46" s="44" t="n">
        <v>0</v>
      </c>
      <c r="H46" s="44" t="n">
        <v>0</v>
      </c>
      <c r="I46" s="44" t="n">
        <v>0</v>
      </c>
      <c r="J46" s="44" t="n">
        <v>0</v>
      </c>
      <c r="K46" s="44" t="n">
        <v>0</v>
      </c>
    </row>
    <row r="47">
      <c r="B47" s="42" t="inlineStr">
        <is>
          <t>xG</t>
        </is>
      </c>
      <c r="C47" s="43" t="n">
        <v>0</v>
      </c>
      <c r="D47" s="43" t="n">
        <v>0</v>
      </c>
      <c r="E47" s="43" t="n">
        <v>0</v>
      </c>
      <c r="F47" s="43" t="n">
        <v>0</v>
      </c>
      <c r="G47" s="43" t="n">
        <v>0</v>
      </c>
      <c r="H47" s="43" t="n">
        <v>0</v>
      </c>
      <c r="I47" s="43" t="n">
        <v>0</v>
      </c>
      <c r="J47" s="43" t="n">
        <v>0</v>
      </c>
      <c r="K47" s="43" t="n">
        <v>0</v>
      </c>
    </row>
    <row r="48">
      <c r="B48" s="42" t="inlineStr">
        <is>
          <t>Finalizacoes</t>
        </is>
      </c>
      <c r="C48" s="44" t="n">
        <v>0</v>
      </c>
      <c r="D48" s="44" t="n">
        <v>0</v>
      </c>
      <c r="E48" s="44" t="n">
        <v>0</v>
      </c>
      <c r="F48" s="44" t="n">
        <v>0</v>
      </c>
      <c r="G48" s="44" t="n">
        <v>0</v>
      </c>
      <c r="H48" s="44" t="n">
        <v>0</v>
      </c>
      <c r="I48" s="44" t="n">
        <v>0</v>
      </c>
      <c r="J48" s="44" t="n">
        <v>0</v>
      </c>
      <c r="K48" s="44" t="n">
        <v>0</v>
      </c>
    </row>
    <row r="49">
      <c r="B49" s="42" t="inlineStr">
        <is>
          <t>Passes%</t>
        </is>
      </c>
      <c r="C49" s="43" t="n">
        <v>0</v>
      </c>
      <c r="D49" s="43" t="n">
        <v>0</v>
      </c>
      <c r="E49" s="43" t="n">
        <v>0</v>
      </c>
      <c r="F49" s="43" t="n">
        <v>0</v>
      </c>
      <c r="G49" s="43" t="n">
        <v>0</v>
      </c>
      <c r="H49" s="43" t="n">
        <v>0</v>
      </c>
      <c r="I49" s="43" t="n">
        <v>0</v>
      </c>
      <c r="J49" s="43" t="n">
        <v>0</v>
      </c>
      <c r="K49" s="43" t="n">
        <v>0</v>
      </c>
    </row>
    <row r="50">
      <c r="B50" s="42" t="inlineStr">
        <is>
          <t>Desarmes</t>
        </is>
      </c>
      <c r="C50" s="44" t="n">
        <v>0</v>
      </c>
      <c r="D50" s="44" t="n">
        <v>0</v>
      </c>
      <c r="E50" s="44" t="n">
        <v>0</v>
      </c>
      <c r="F50" s="44" t="n">
        <v>0</v>
      </c>
      <c r="G50" s="44" t="n">
        <v>0</v>
      </c>
      <c r="H50" s="44" t="n">
        <v>0</v>
      </c>
      <c r="I50" s="44" t="n">
        <v>0</v>
      </c>
      <c r="J50" s="44" t="n">
        <v>0</v>
      </c>
      <c r="K50" s="44" t="n">
        <v>0</v>
      </c>
    </row>
    <row r="51">
      <c r="B51" s="42" t="inlineStr">
        <is>
          <t>Dribles</t>
        </is>
      </c>
      <c r="C51" s="43" t="n">
        <v>0</v>
      </c>
      <c r="D51" s="43" t="n">
        <v>0</v>
      </c>
      <c r="E51" s="43" t="n">
        <v>0</v>
      </c>
      <c r="F51" s="43" t="n">
        <v>0</v>
      </c>
      <c r="G51" s="43" t="n">
        <v>0</v>
      </c>
      <c r="H51" s="43" t="n">
        <v>0</v>
      </c>
      <c r="I51" s="43" t="n">
        <v>0</v>
      </c>
      <c r="J51" s="43" t="n">
        <v>0</v>
      </c>
      <c r="K51" s="43" t="n">
        <v>0</v>
      </c>
    </row>
    <row r="52">
      <c r="B52" s="42" t="inlineStr">
        <is>
          <t>Rating</t>
        </is>
      </c>
      <c r="C52" s="44" t="n">
        <v>0</v>
      </c>
      <c r="D52" s="44" t="n">
        <v>0</v>
      </c>
      <c r="E52" s="44" t="n">
        <v>0</v>
      </c>
      <c r="F52" s="44" t="n">
        <v>0</v>
      </c>
      <c r="G52" s="44" t="n">
        <v>0</v>
      </c>
      <c r="H52" s="44" t="n">
        <v>0</v>
      </c>
      <c r="I52" s="44" t="n">
        <v>0</v>
      </c>
      <c r="J52" s="44" t="n">
        <v>0</v>
      </c>
      <c r="K52" s="44" t="n">
        <v>0</v>
      </c>
    </row>
    <row r="53">
      <c r="B53" s="42" t="inlineStr">
        <is>
          <t>Valor Mercado</t>
        </is>
      </c>
      <c r="C53" s="43" t="n">
        <v>0</v>
      </c>
      <c r="D53" s="43" t="n">
        <v>0</v>
      </c>
      <c r="E53" s="43" t="n">
        <v>0</v>
      </c>
      <c r="F53" s="43" t="n">
        <v>0</v>
      </c>
      <c r="G53" s="43" t="n">
        <v>0</v>
      </c>
      <c r="H53" s="43" t="n">
        <v>0</v>
      </c>
      <c r="I53" s="43" t="n">
        <v>0</v>
      </c>
      <c r="J53" s="43" t="n">
        <v>0</v>
      </c>
      <c r="K53" s="43" t="n">
        <v>0</v>
      </c>
    </row>
  </sheetData>
  <mergeCells count="26">
    <mergeCell ref="B7:D15"/>
    <mergeCell ref="E12:F12"/>
    <mergeCell ref="G12:N12"/>
    <mergeCell ref="G11:N11"/>
    <mergeCell ref="E14:F14"/>
    <mergeCell ref="E8:F8"/>
    <mergeCell ref="G8:N8"/>
    <mergeCell ref="G7:N7"/>
    <mergeCell ref="E10:F10"/>
    <mergeCell ref="B35:N35"/>
    <mergeCell ref="B18:N25"/>
    <mergeCell ref="G10:N10"/>
    <mergeCell ref="E13:F13"/>
    <mergeCell ref="G13:N13"/>
    <mergeCell ref="E9:F9"/>
    <mergeCell ref="B3:N3"/>
    <mergeCell ref="B31:N31"/>
    <mergeCell ref="E15:F15"/>
    <mergeCell ref="B27:N27"/>
    <mergeCell ref="G15:N15"/>
    <mergeCell ref="E11:F11"/>
    <mergeCell ref="B43:N43"/>
    <mergeCell ref="G14:N14"/>
    <mergeCell ref="E7:F7"/>
    <mergeCell ref="B17:N17"/>
    <mergeCell ref="G9:N9"/>
  </mergeCells>
  <dataValidations count="4">
    <dataValidation sqref="C5" showDropDown="0" showInputMessage="0" showErrorMessage="0" allowBlank="1" type="list">
      <formula1>"Aaronson,Acuna,Adams,Adeyemi,Alba,Alderweireld,Alex Sandro,Alex Telles,Alexandre Almeida,Alexandre Araujo,Alexandre Barbosa,Alexandre Cardoso,Alexandre Carvalho,Alexandre Cavalcanti,Alexandre Costa,Alexandre Dias,Alexandre Ferreira,Alexandre Freitas,Alexandre Gomes,Alexandre Lima,Alexandre Martins,Alexandre Melo,Alexandre Mendes,Alexandre Nascimento,Alexandre Pereira,Alexandre Ribeiro,Alexandre Rocha,Alexandre Rodrigues,Alexandre Santos,Alexandre Silva,Alexandre Souza,Alisson,Almada,Alvarez,Andre Almeida,Andre Araujo,Andre Barbosa,Andre Cardoso,Andre Carvalho,Andre Cavalcanti,Andre Costa,Andre Dias,Andre Ferreira,Andre Freitas,Andre Gomes,Andre Lima,Andre Martins,Andre Melo,Andre Mendes,Andre Monteiro,Andre Nascimento,Andre Oliveira,Andre Pereira,Andre Ribeiro,Andre Rocha,Andre Rodrigues,Andre Santos,Andre Silva,Andre Souza,Antuna,Araujo,Arbeloa,Arias,Armani,Arteaga,Arthur Almeida,Arthur Araujo,Arthur Barbosa,Arthur Cardoso,Arthur Carvalho,Arthur Cavalcanti,Arthur Costa,Arthur Dias,Arthur Ferreira,Arthur Freitas,Arthur Gomes,Arthur Lima,Arthur Martins,Arthur Mendes,Arthur Monteiro,Arthur Nascimento,Arthur Oliveira,Arthur Pereira,Arthur Ribeiro,Arthur Rocha,Arthur Rodrigues,Arthur Santos,Arthur Silva,Arthur Souza,Asano,Asensio,Asprilla,Baas,Bae,Bakayoko,Baturina,Beljo,Bellingham,Bentancur,Benzema,Berghuis,Bijelod,Blind,Borja,Brandt,Bremer,Brozovic,Bruno Almeida,Bruno Araujo,Bruno Barbosa,Bruno Cardoso,Bruno Carvalho,Bruno Cavalcanti,Bruno Costa,Bruno Dias,Bruno Ferreira,Bruno Freitas,Bruno Gomes,Bruno Guimaraes,Bruno Lima,Bruno Martins,Bruno Melo,Bruno Mendes,Bruno Monteiro,Bruno Nascimento,Bruno Oliveira,Bruno Pereira,Bruno Ribeiro,Bruno Rocha,Bruno Rodrigues,Bruno Santos,Bruno Silva,Bruno Souza,Bueno,Busquets,Caceres,Camavinga,Can,Cancelo,Canobbio,Carboni,Carlos Almeida,Carlos Araujo,Carlos Barbosa,Carlos Cardoso,Carlos Carvalho,Carlos Costa,Carlos Dias,Carlos Ferreira,Carlos Freitas,Carlos Gomes,Carlos Lima,Carlos Martins,Carlos Melo,Carlos Mendes,Carlos Monteiro,Carlos Nascimento,Carlos Oliveira,Carlos Pereira,Carlos Ribeiro,Carlos Rocha,Carlos Rodrigues,Carlos Santos,Carlos Silva,Carlos Souza,Carrasco,Carvalho,Casemiro,Casillas,Castagne,Castano,Casteels,Cavani,Chavez,Chicharito,Chilwell,Cho,Choi,Coady,Coates,Coman,Conceicao,Correa,Costa,Courtois,Cowell,Cuadrado,Dalot,Danilo,De Arrascaeta,De Bruyne,De Jong,De Ketelaere,De Ligt,De Paul,Debast,Dembele,Dendoncker,Depay,Dest,Di Maria,Dias,Diaz,Diego Almeida,Diego Araujo,Diego Barbosa,Diego Cardoso,Diego Carvalho,Diego Cavalcanti,Diego Costa,Diego Dias,Diego Ferreira,Diego Freitas,Diego Gomes,Diego Lima,Diego Martins,Diego Melo,Diego Mendes,Diego Monteiro,Diego Nascimento,Diego Oliveira,Diego Pereira,Diego Ribeiro,Diego Rocha,Diego Rodrigues,Diego Santos,Diego Silva,Diego Souza,Doan,Dumfries,Duran,Dybala,Eder Militao,Ederson,Eduardo Almeida,Eduardo Araujo,Eduardo Barbosa,Eduardo Cardoso,Eduardo Carvalho,Eduardo Cavalcanti,Eduardo Costa,Eduardo Dias,Eduardo Ferreira,Eduardo Freitas,Eduardo Gomes,Eduardo Lima,Eduardo Martins,Eduardo Melo,Eduardo Mendes,Eduardo Monteiro,Eduardo Nascimento,Eduardo Oliveira,Eduardo Pereira,Eduardo Ribeiro,Eduardo Rocha,Eduardo Rodrigues,Eduardo Santos,Eduardo Silva,Eduardo Souza,Endo,Fabinho,Falcao,Felipe Almeida,Felipe Araujo,Felipe Barbosa,Felipe Cardoso,Felipe Carvalho,Felipe Cavalcanti,Felipe Costa,Felipe Dias,Felipe Ferreira,Felipe Gomes,Felipe Lima,Felipe Martins,Felipe Melo,Felipe Mendes,Felipe Monteiro,Felipe Nascimento,Felipe Oliveira,Felipe Pereira,Felipe Ribeiro,Felipe Rocha,Felipe Rodrigues,Felipe Santos,Felipe Silva,Felipe Souza,Felix,Fernandes,Fernando Almeida,Fernando Araujo,Fernando Barbosa,Fernando Cardoso,Fernando Cavalcanti,Fernando Costa,Fernando Dias,Fernando Ferreira,Fernando Freitas,Fernando Gomes,Fernando Lima,Fernando Martins"</formula1>
    </dataValidation>
    <dataValidation sqref="G5" showDropDown="0" showInputMessage="0" showErrorMessage="0" allowBlank="1" type="list">
      <formula1>"2010,2014,2018,2022,2026"</formula1>
    </dataValidation>
    <dataValidation sqref="I5"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L5" showDropDown="0" showInputMessage="0" showErrorMessage="0" allowBlank="1" type="list">
      <formula1>"GK,CB,RB,LB,CDM,CM,CAM,RW,LW,ST"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2026-07-10T23:59:28Z</dcterms:created>
  <dcterms:modified xmlns:dcterms="http://purl.org/dc/terms/" xmlns:xsi="http://www.w3.org/2001/XMLSchema-instance" xsi:type="dcterms:W3CDTF">2026-07-10T23:59:28Z</dcterms:modified>
</cp:coreProperties>
</file>