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438" documentId="13_ncr:1_{886DB7B3-92D3-4950-A3EE-44D43A04E9B0}" xr6:coauthVersionLast="47" xr6:coauthVersionMax="47" xr10:uidLastSave="{B29A9251-E254-4496-A404-A2965F05781C}"/>
  <bookViews>
    <workbookView minimized="1" xWindow="3390" yWindow="0" windowWidth="11235" windowHeight="10980" tabRatio="888" activeTab="5" xr2:uid="{00000000-000D-0000-FFFF-FFFF00000000}"/>
  </bookViews>
  <sheets>
    <sheet name="LEIA_ME" sheetId="14" r:id="rId1"/>
    <sheet name="Underpasses" sheetId="5" r:id="rId2"/>
    <sheet name="Overpasses" sheetId="6" r:id="rId3"/>
    <sheet name="Fencing" sheetId="13" r:id="rId4"/>
    <sheet name="Camera_trap" sheetId="2" r:id="rId5"/>
    <sheet name="Species_records_camera" sheetId="12" r:id="rId6"/>
    <sheet name="Author_data" sheetId="15" r:id="rId7"/>
  </sheets>
  <definedNames>
    <definedName name="_xlnm._FilterDatabase" localSheetId="4" hidden="1">Camera_trap!$A$1:$P$203</definedName>
    <definedName name="_xlnm._FilterDatabase" localSheetId="2" hidden="1">Overpasses!$A$1:$S$8</definedName>
    <definedName name="_xlnm._FilterDatabase" localSheetId="5" hidden="1">Species_records_camera!$A$1:$G$1452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<sst xmlns="http://schemas.openxmlformats.org/spreadsheetml/2006/main" count="13050" uniqueCount="621">
  <si>
    <t>Descrição</t>
  </si>
  <si>
    <t>Preenchimento</t>
  </si>
  <si>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</si>
  <si>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</si>
  <si>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</si>
  <si>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</si>
  <si>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</si>
  <si>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</si>
  <si>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</si>
  <si>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</si>
  <si>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</si>
  <si>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</si>
  <si>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</si>
  <si>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</si>
  <si>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</si>
  <si>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</si>
  <si>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</si>
  <si>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</si>
  <si>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Structure_branch_access</t>
  </si>
  <si>
    <t>Structure_internal_height</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</si>
  <si>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</si>
  <si>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</si>
  <si>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</si>
  <si>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</si>
  <si>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</si>
  <si>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</si>
  <si>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</si>
  <si>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</si>
  <si>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</si>
  <si>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</si>
  <si>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</si>
  <si>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</si>
  <si>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</si>
  <si>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</si>
  <si>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</si>
  <si>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</si>
  <si>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</si>
  <si>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Rodovia</t>
  </si>
  <si>
    <t>NA</t>
  </si>
  <si>
    <t>WGS84</t>
  </si>
  <si>
    <t>Poste</t>
  </si>
  <si>
    <t>Problem1_from</t>
  </si>
  <si>
    <t>Problem1_to</t>
  </si>
  <si>
    <t>Problem2_from</t>
  </si>
  <si>
    <t>Problem2_to</t>
  </si>
  <si>
    <t>Salvator merianae</t>
  </si>
  <si>
    <t>Dasypus novemcinctus</t>
  </si>
  <si>
    <t>Programa de Pós-Graduação em Ecologia, Universidade Federal do Rio Grande do Sul (UFRGS)</t>
  </si>
  <si>
    <t>Núcleo de Ecologia de Estradas e Ferrovias (NERF), Departamento de Ecologia, Universidade Federal do Rio Grande do Sul (UFRGS)</t>
  </si>
  <si>
    <t>Porto Alegre</t>
  </si>
  <si>
    <t>Rio Grande do Sul</t>
  </si>
  <si>
    <t>Brasil</t>
  </si>
  <si>
    <t>91501-970</t>
  </si>
  <si>
    <t>fernandazteixeira@gmail.com</t>
  </si>
  <si>
    <t>https://orcid.org/0000-0002-5634-5142</t>
  </si>
  <si>
    <t>larissa.oligon@gmail.com</t>
  </si>
  <si>
    <t>https://orcid.org/0000-0002-4163-1023</t>
  </si>
  <si>
    <t>CAPES</t>
  </si>
  <si>
    <t>andreaskindel@gmail.com</t>
  </si>
  <si>
    <t>https://orcid.org/0000-0002-6358-1450</t>
  </si>
  <si>
    <t>UFRGS</t>
  </si>
  <si>
    <t>Fence_height</t>
  </si>
  <si>
    <t>Fence_material</t>
  </si>
  <si>
    <t>Fence_mesh_size</t>
  </si>
  <si>
    <t>Fence_overhang</t>
  </si>
  <si>
    <t>Fence_conservation</t>
  </si>
  <si>
    <t>End_date</t>
  </si>
  <si>
    <t>End_time</t>
  </si>
  <si>
    <t>Teixeira, F. Z.</t>
  </si>
  <si>
    <t>Gonçalves, L. O.</t>
  </si>
  <si>
    <t>Kindel, A.</t>
  </si>
  <si>
    <t>Structure_cell</t>
  </si>
  <si>
    <t>Structure_shape</t>
  </si>
  <si>
    <t>Structure_lenght</t>
  </si>
  <si>
    <t>Waterbody_width</t>
  </si>
  <si>
    <t>Celular</t>
  </si>
  <si>
    <t>Ponte de dossel flexível</t>
  </si>
  <si>
    <t>Fence_lenght_A1</t>
  </si>
  <si>
    <t>Fence_lenght_A2</t>
  </si>
  <si>
    <t>Fence_lenght_B1</t>
  </si>
  <si>
    <t>Fence_lenght_B2</t>
  </si>
  <si>
    <t>Camera_setup</t>
  </si>
  <si>
    <t>Dentro</t>
  </si>
  <si>
    <t>Sequência de fotos</t>
  </si>
  <si>
    <t>Ausente</t>
  </si>
  <si>
    <t>Arame galvanizado</t>
  </si>
  <si>
    <t>Não integra</t>
  </si>
  <si>
    <t>Citation_name</t>
  </si>
  <si>
    <t>E_mail</t>
  </si>
  <si>
    <t>Institution_1</t>
  </si>
  <si>
    <t>Institution_2</t>
  </si>
  <si>
    <t>Funding_1</t>
  </si>
  <si>
    <t>Postal_code</t>
  </si>
  <si>
    <t>Funding_2</t>
  </si>
  <si>
    <t>Coluna</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</si>
  <si>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</si>
  <si>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</si>
  <si>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</si>
  <si>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</si>
  <si>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</si>
  <si>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</si>
  <si>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</si>
  <si>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Formato das sessões da estrutura de travessia (detalhes no tutorial).</t>
  </si>
  <si>
    <t>Indique o formato das sessões; NA para pontes.
Exemplos: Celular, tubular e em arco.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</si>
  <si>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</si>
  <si>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</si>
  <si>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</si>
  <si>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</si>
  <si>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</si>
  <si>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</si>
  <si>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</si>
  <si>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</si>
  <si>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</si>
  <si>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</si>
  <si>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</si>
  <si>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</si>
  <si>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</si>
  <si>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</si>
  <si>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</si>
  <si>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</si>
  <si>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</si>
  <si>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</si>
  <si>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</si>
  <si>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</si>
  <si>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</si>
  <si>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</si>
  <si>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</si>
  <si>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PLANILHA: OVERPASSES</t>
  </si>
  <si>
    <t>Tipo de infraestrutura linear onde a estrutura superior de travessia está instalada.</t>
  </si>
  <si>
    <t>Indique o tipo de infraestrutura linear.
Exemplos: Rodovia, ferrovia, linha de energia, gasoduto, aqueduto, oleoduto, mineroduto e demais dutos e canal de irrigação/drenagem.</t>
  </si>
  <si>
    <t>Tipo de estrutura superior de travessia monitorada com potencial uso pela fauna para cruzar a infraestrutura linear (detalhes no tutorial).</t>
  </si>
  <si>
    <t>Selecione o tipo de estrutura de travessia monitorada. Listar inclusive as estruturas que não tiveram registros de uso, mas que foram monitoradas.
Exemplos: Pontes de vegetação, pontes flexíveis, pontes rígidas e viadutos vegetados.</t>
  </si>
  <si>
    <t>Tipo de material da estrutura superior de travessia.</t>
  </si>
  <si>
    <t>Indique o tipo de material que compõe a estrutura, podendo descrever múltiplos materiais. NA para viadutos vegetados.
Exemplos: cabo de aço, tronco de madeira, lianas, corda.</t>
  </si>
  <si>
    <t>Local onde a estrutura superior de travessia está fixada (lado 1).</t>
  </si>
  <si>
    <t>Indique o local de fixação. NA para viadutos vegetados ou pontes de vegetação.
Exemplos: Poste de madeira, poste de concreto e árvore.</t>
  </si>
  <si>
    <t>Local onde a estrutura superior de travessia está fixada (lado 2).</t>
  </si>
  <si>
    <t xml:space="preserve">Indique o tipo de local de fixação. NA para viadutos vegetados ou pontes de vegetação.
Exemplos: Poste de madeira, poste de concreto e árvore. </t>
  </si>
  <si>
    <t>Número de ramificações de acessos que possibilitam o animal chegar à estrutura superior de travessia.</t>
  </si>
  <si>
    <t>Indique o número de ramificações. NA quando não tiver essa informação ou para viadutos vegetados e pontes de vegetação.</t>
  </si>
  <si>
    <t>Nome do arquivo de uma foto de cada estrutura superior de travessia para visualização e caracterização da estrutura (foto diurna, com visão externa da estrutura superior).</t>
  </si>
  <si>
    <t>Utilize o código do Structure_ID para nomear o arquivo da foto (enviar a foto em anexo). NA caso não possua uma foto disponível.</t>
  </si>
  <si>
    <t xml:space="preserve">Tempo que a estrutura superior de travessia ficou disponíveis para uso pela fauna. </t>
  </si>
  <si>
    <t>Altura da estrutura superior de travessia em relação à infraestrutura linear em que está instalada (detalhes no tutorial).</t>
  </si>
  <si>
    <t>Indique a medida em metros (m), obrigatoriamente.</t>
  </si>
  <si>
    <t>Extensão da estrutura superior de travessia que o animal precisa percorrer para atravessar a estrutura sobre a infraestrutura linear (detalhes no tutorial).</t>
  </si>
  <si>
    <t>Indique a medida em metros (m), obrigatoriamente, excluindo as estruturas de ligação com as copas.</t>
  </si>
  <si>
    <t>Largura da estrutura superior de travessia disponível para o animal utilizá-la (detalhes no tutorial).</t>
  </si>
  <si>
    <t>Altura interna da estrutura superior de travessia caso ela seja em formato de túnel (detalhes no tutorial).</t>
  </si>
  <si>
    <t>Indique a medida em metros (m), obrigatoriamente; NA quando não se aplica.</t>
  </si>
  <si>
    <t>Coordenadas geográficas do local da estrutura superior de travessia.</t>
  </si>
  <si>
    <t>PLANILHA: FENCING</t>
  </si>
  <si>
    <t>Código de identificação da estrutura de travessia em que há cerca de condução associada.</t>
  </si>
  <si>
    <t>Utilize o código do Structure_ID da estrutura de travessia monitorada (mesmo campo da aba “Underpasses” ou “Overpasses”).</t>
  </si>
  <si>
    <t>Tipo do material da cerca de condução.</t>
  </si>
  <si>
    <t>Indique o tipo de material da cerca.
Exemplos: Metal, plástico, madeira e concreto.</t>
  </si>
  <si>
    <t>Tamanho da malha da cerca de condução.</t>
  </si>
  <si>
    <t>Indique a medida da malha em milímetros (mm); NA caso a cerca seja sem malha.</t>
  </si>
  <si>
    <t>Altura da cerca de condução acima do solo (detalhes no tutorial).</t>
  </si>
  <si>
    <t>Indique a medida em metros (m), obrigatoriamente. NA caso não tenha a informação.</t>
  </si>
  <si>
    <t>Fence_length_A1</t>
  </si>
  <si>
    <t>Extensão da cerca de condução em um dos lados da estrutura de travessia no lado A da infraestrutura (ver detalhes no tutorial).</t>
  </si>
  <si>
    <t>Fence_length_A2</t>
  </si>
  <si>
    <t>Extensão da cerca de condução no outro lado da estrutura de travessia citada anteriormente (Fence_length_A1), no mesmo lado da infraestrutura (detalhes no tutorial).</t>
  </si>
  <si>
    <t>Fence_length_B1</t>
  </si>
  <si>
    <t xml:space="preserve">Extensão da cerca de condução em um dos lados da estrutura de travessia, no lado B da infraestrutura (ver detalhes no tutorial). </t>
  </si>
  <si>
    <t>Indique a medida em metros (m), obrigatoriamente. NA caso não tenha a informação ou caso haja cerca associada à estrutura de travessia em apenas um lado da infraestrutura.</t>
  </si>
  <si>
    <t>Fence_length_B2</t>
  </si>
  <si>
    <t>Extensão da cerca de condução no outro lado da estrutura de travessia citada anteriormente (Fence_extension_B1) (detalhes no tutorial).</t>
  </si>
  <si>
    <t>Tipo de aba superior para evitar que animais transponham o topo da cerca de condução (detalhes no tutorial).</t>
  </si>
  <si>
    <t>Selecione uma das seguintes categorias: angulada rígida, dobrada flexível, roletes, ausente; NA quando não houver informação</t>
  </si>
  <si>
    <t>Estado de conservação da cerca de condução associada à estrutura de travessia em relação ao bloqueio de acesso à infraestrutura pela fauna (detalhes no tutorial).</t>
  </si>
  <si>
    <t>Selecione uma das seguintes categorias: integra ou não integra; NA caso não tenha a informação.</t>
  </si>
  <si>
    <t>PLANILHA: CAMERA_TRAP</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</si>
  <si>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</si>
  <si>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</si>
  <si>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</si>
  <si>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</si>
  <si>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Posição da câmera em relação à estrutura de travessia (detalhes no tutorial).</t>
  </si>
  <si>
    <t>Preencha com uma das categorias: externa, borda interna ou interna central. NA se não tiver a informação.</t>
  </si>
  <si>
    <t>Marca e modelo de câmera utilizada.</t>
  </si>
  <si>
    <t>Especifique a marca e o modelo; NA caso não tenha essa informação.</t>
  </si>
  <si>
    <t>Programação de disparo para obtenção de registros da câmera.</t>
  </si>
  <si>
    <t>Preencha com uma das categorias: foto única, sequência de fotos, vídeo ou híbrido (foto e vídeo).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</si>
  <si>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</si>
  <si>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</si>
  <si>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t>Preencha no formato dia/mês/ano.</t>
  </si>
  <si>
    <t>Preencha no formato hora:minutos, no padrão 24 horas.</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</si>
  <si>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</si>
  <si>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</si>
  <si>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t>
  </si>
  <si>
    <t>Data do início do período não amostrado devido a um possível não funcionamento da câmera (ex.: câmera inativa, baixa bateria, sem memória).
Se você tem mais do que dois períodos não amostrados, crie a coluna Problem3_from.</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</si>
  <si>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</si>
  <si>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</si>
  <si>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</si>
  <si>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</si>
  <si>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</si>
  <si>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</si>
  <si>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Preencha com o nome científico da espécie ou menor classificação taxonômica possível, de acordo com a versão mais atual da IUCN ou Catalogue of Life Checklist (https://www.catalogueoflife.org/).</t>
  </si>
  <si>
    <t>Data do evento (data do registro único ou data do primeiro registro em caso de agrupamento).</t>
  </si>
  <si>
    <t xml:space="preserve">Preencha no formato dia/mês/ano. </t>
  </si>
  <si>
    <t>Horário do evento (data do registro único ou data do primeiro registro em caso de agrupamento).</t>
  </si>
  <si>
    <t>Preencha no formato hora:minuto:segundo, no padrão 24 horas.</t>
  </si>
  <si>
    <t>Critério de tempo usado para definir o evento.</t>
  </si>
  <si>
    <t>Preencha o tempo em minutos; NA se você usar cada registro único.</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</si>
  <si>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</si>
  <si>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</si>
  <si>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</si>
  <si>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</si>
  <si>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</si>
  <si>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</si>
  <si>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</si>
  <si>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</si>
  <si>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</si>
  <si>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</si>
  <si>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 é uma identidade digital que distingue você de qualquer outro pesquisador. Para criar o ORCID acesse: https://orcid.org.</t>
  </si>
  <si>
    <t>Preencha com o código ORCID usado pelo autor.</t>
  </si>
  <si>
    <t>Instituição do autor.</t>
  </si>
  <si>
    <t>Preencha com o nome da instituição.</t>
  </si>
  <si>
    <t>Outra instituição do autor. Caso haja mais instituições você pode criar novas colunas (exemplo: Institution_3).</t>
  </si>
  <si>
    <t>Preencha com o nome da instituição. NA se não houver.</t>
  </si>
  <si>
    <t>Agência financiadora do trabalho do autor relacionado ao conjunto de dados enviados.</t>
  </si>
  <si>
    <t>Preencha com o nome da agência financiadora. NA se não houver.</t>
  </si>
  <si>
    <t>Agência financiadora do trabalho do autor relacionado ao conjunto de dados enviados. Caso haja mais agências financiadoras você pode criar novas colunas (exemplo: Funding_3).</t>
  </si>
  <si>
    <t>Preencha com o nome da agência financiadora; NA se não houver.</t>
  </si>
  <si>
    <t>Cidade de residência ou trabalho do autor.</t>
  </si>
  <si>
    <t>Preencha com o nome da cidade.</t>
  </si>
  <si>
    <t>Estado de residência ou trabalho do autor.</t>
  </si>
  <si>
    <t>Preencha com o nome do estado.</t>
  </si>
  <si>
    <t>País de residência ou trabalho do autor.</t>
  </si>
  <si>
    <t>Preencha com o nome do país.</t>
  </si>
  <si>
    <t>CEP de residência ou trabalho do autor.</t>
  </si>
  <si>
    <t>Preencha com o número do CEP.</t>
  </si>
  <si>
    <t>Instituição ou terceiros que auxiliaram na obtenção dos dados de forma não financeira e que devem/podem ser mencionados.</t>
  </si>
  <si>
    <t>Preencha com o nome da instituição ou da pessoa. NA para quando não se aplica.</t>
  </si>
  <si>
    <t>PLANILHA: UNDERPASSES</t>
  </si>
  <si>
    <t>Datum de referência usado na obtenção das coordenadas da estrutura de travessia.</t>
  </si>
  <si>
    <r>
      <t xml:space="preserve">Indique o </t>
    </r>
    <r>
      <rPr>
        <i/>
        <sz val="14"/>
        <color rgb="FF000000"/>
        <rFont val="Times New Roman"/>
        <family val="1"/>
      </rPr>
      <t xml:space="preserve">datum </t>
    </r>
    <r>
      <rPr>
        <sz val="14"/>
        <color rgb="FF000000"/>
        <rFont val="Times New Roman"/>
        <family val="1"/>
      </rPr>
      <t xml:space="preserve">utilizado. </t>
    </r>
  </si>
  <si>
    <t>Datum de referência usado na obtenção das coordenadas da estrutura superior de travessia.</t>
  </si>
  <si>
    <r>
      <t xml:space="preserve">Indique o </t>
    </r>
    <r>
      <rPr>
        <i/>
        <sz val="14"/>
        <color rgb="FF000000"/>
        <rFont val="Times New Roman"/>
        <family val="1"/>
      </rPr>
      <t xml:space="preserve">datum </t>
    </r>
    <r>
      <rPr>
        <sz val="14"/>
        <color rgb="FF000000"/>
        <rFont val="Times New Roman"/>
        <family val="1"/>
      </rPr>
      <t>utilizado.</t>
    </r>
  </si>
  <si>
    <r>
      <t xml:space="preserve">Data de início da amostragem de cada câmera. </t>
    </r>
    <r>
      <rPr>
        <b/>
        <sz val="14"/>
        <color rgb="FF000000"/>
        <rFont val="Times New Roman"/>
        <family val="1"/>
      </rPr>
      <t>IMPORTANTE</t>
    </r>
    <r>
      <rPr>
        <sz val="14"/>
        <color rgb="FF000000"/>
        <rFont val="Times New Roman"/>
        <family val="1"/>
      </rPr>
      <t>: se não houver certeza sobre a data de início, colocar a informação referente à primeira foto obtida (nesse caso utilizar a mesma foto para data e hora).</t>
    </r>
  </si>
  <si>
    <r>
      <t xml:space="preserve">Hora de início da amostragem de cada câmera. </t>
    </r>
    <r>
      <rPr>
        <b/>
        <sz val="14"/>
        <color rgb="FF000000"/>
        <rFont val="Times New Roman"/>
        <family val="1"/>
      </rPr>
      <t>IMPORTANTE</t>
    </r>
    <r>
      <rPr>
        <sz val="14"/>
        <color rgb="FF000000"/>
        <rFont val="Times New Roman"/>
        <family val="1"/>
      </rPr>
      <t>: se não houver certeza sobre a hora de início, colocar a informação referente à primeira foto obtida (nesse caso utilizar a mesma foto para data e hora).</t>
    </r>
  </si>
  <si>
    <r>
      <t xml:space="preserve">Data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</si>
  <si>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r>
      <t xml:space="preserve">Hora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</si>
  <si>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t>Structure_branch_
access</t>
  </si>
  <si>
    <t>Structure_internal_
height</t>
  </si>
  <si>
    <t>Detalhamento das informações a serem preenchidas em cada uma das planilhas.</t>
  </si>
  <si>
    <t>Interior</t>
  </si>
  <si>
    <t>Additional_data</t>
  </si>
  <si>
    <t>Não</t>
  </si>
  <si>
    <t>Fatalidades de fauna</t>
  </si>
  <si>
    <t>Ocorrência e Abundância de espécies</t>
  </si>
  <si>
    <t>Outros dados de fauna coletados na região do entorno da estrutura de travessia e/ou da infraestrutura linear.</t>
  </si>
  <si>
    <t>Preencha com o tipo de dado disponível. 
Ex: Fatalidades de fauna, Ocorrência de espécies no entorno, Abundância de espécies no entorno, Movimento animal, Comportamento animal. NA para quando não se aplica.</t>
  </si>
  <si>
    <t>Indique a medida em metros (m), obrigatoriamente.
Em caso de estrutura com um único cabo de aço, corda ou tronco de madeira preencher com a medida do diâmetro de base.</t>
  </si>
  <si>
    <t>Problemas de não funcionamento da câmera em algum momento do monitoramento (ex.: câmera inativa, baixa bateria, sem memória).</t>
  </si>
  <si>
    <t xml:space="preserve">Preencha com uma das categorias: sim, não, não sei. Se você preencher com “sim”, e caso tenha essa informação, informe as datas do período em que a câmera não estava funcionando. Essa informação é importante para identificar o esforço amostral e diferenciar a ausência de registros pelo não funcionamento das câmeras da não utilização das estruturas de travessia. Caso tenha certeza de que não houve problemas, selecione “não”. E caso não tenha certeza, selecione “não sei”. </t>
  </si>
  <si>
    <t>Camera_problem</t>
  </si>
  <si>
    <t>Species (preenchimento obrigatório)</t>
  </si>
  <si>
    <t>Vista da câmera em relação à estrutura de travessia (detalhes no tutorial).</t>
  </si>
  <si>
    <t>Preencha com Abertura ou Interior; NA caso não tenha essa informação.</t>
  </si>
  <si>
    <t>Espécie identificada na câmera usando a estrutura de travessia.</t>
  </si>
  <si>
    <t>Utilize o código Camera_ID da armadilha fotográfica utilizada no monitoramento (mesmo campo da aba “Camera_trap”).</t>
  </si>
  <si>
    <t>Código de identificação único para cada estrutura de travessia monitorada.</t>
  </si>
  <si>
    <t>Inclua um código exclusivo de cada estrutura de travessia monitorada.
Observações: 
- esse código tem que ser único dentro dos seus dados, mas não há problemas se outras pessoas tiverem o mesmo código.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</si>
  <si>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Número de embocaduras da estrutura de travessia (detalhes no tutorial).</t>
  </si>
  <si>
    <t>Indique o número de embocaduras; NA (não aplicável) para pontes.
Observação: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</si>
  <si>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Código de identificação único para cada estrutura superior de travessia em cada tipo de infraestrutura.</t>
  </si>
  <si>
    <t>Inclua um código exclusivo de cada estrutura superior de travessia em cada infraestrutura.
Observações: 
- esse código tem que ser único dentro dos seus dados, mas não há problemas se outras pessoas tiverem o mesmo código.</t>
  </si>
  <si>
    <r>
      <t xml:space="preserve">Preencher uma linha para cada estrutura inferior de travessia de fauna (underpasses) monitorada, incluindo as que não tiveram registros de uso. Incluir aqui estruturas em que a continuidade do ambiente é </t>
    </r>
    <r>
      <rPr>
        <b/>
        <sz val="14"/>
        <color rgb="FF000000"/>
        <rFont val="Times New Roman"/>
        <family val="1"/>
      </rPr>
      <t>mantida por baixo da infraestrutura</t>
    </r>
    <r>
      <rPr>
        <sz val="14"/>
        <color rgb="FF000000"/>
        <rFont val="Times New Roman"/>
        <family val="1"/>
      </rPr>
      <t xml:space="preserve">, considerando a perspectiva do animal. Veja o documento do tutorial (arquivo em pdf ou no link https://nerf-ufrgs.github.io/WildCrossData/) para mais detalhes. 
Exemplos de estruturas que devem ser listadas nessa aba: bueiros, passagens de fauna e/ou gado e pontes. </t>
    </r>
  </si>
  <si>
    <r>
      <t>Preencher uma linha para cada estrutura superior de travessia de fauna (</t>
    </r>
    <r>
      <rPr>
        <i/>
        <sz val="14"/>
        <color rgb="FF000000"/>
        <rFont val="Times New Roman"/>
        <family val="1"/>
      </rPr>
      <t>overpasses</t>
    </r>
    <r>
      <rPr>
        <sz val="14"/>
        <color rgb="FF000000"/>
        <rFont val="Times New Roman"/>
        <family val="1"/>
      </rPr>
      <t xml:space="preserve">) monitorada, incluindo as que não tiveram registros de uso. Incluir aqui estruturas em que a continuidade do ambiente é </t>
    </r>
    <r>
      <rPr>
        <b/>
        <sz val="14"/>
        <color rgb="FF000000"/>
        <rFont val="Times New Roman"/>
        <family val="1"/>
      </rPr>
      <t>mantida por cima da infraestrutura</t>
    </r>
    <r>
      <rPr>
        <sz val="14"/>
        <color rgb="FF000000"/>
        <rFont val="Times New Roman"/>
        <family val="1"/>
      </rPr>
      <t>, considerando a perspectiva do animal. Veja o documento do tutorial (arquivo pdf ou no link https://nerf-ufrgs.github.io/WildCrossData/) para mais detalhes. 
Exemplos de preenchimento das estruturas que devem ser listadas nessa aba: pontes de vegetação, pontes de dossel flexíveis, pontes de dossel rígidas e viadutos vegetados.</t>
    </r>
  </si>
  <si>
    <r>
      <t xml:space="preserve">Esta planilha é para o preenchimento de informações sobre a presença de cercas associadas às estruturas de travessia. Preencher uma linha para cada estrutura de travessia de fauna monitorada em que haja cerca associada à estrutura para condução da fauna. Veja o documento do tutorial (arquivo pdf ou no link https://nerf-ufrgs.github.io/WildCrossData/) para detalhes. 
As informações devem ser referentes à condição das cercas durante o período de monitoramento das estruturas de travessia, mesmo que atualmente as características possam ser diferentes. </t>
    </r>
    <r>
      <rPr>
        <b/>
        <sz val="14"/>
        <color rgb="FF000000"/>
        <rFont val="Times New Roman"/>
        <family val="1"/>
      </rPr>
      <t>Caso não tenhas informação referente ao período monitorado, não preencher essa aba.</t>
    </r>
  </si>
  <si>
    <t>Preencher uma linha para cada câmera em cada local específico no qual a câmera foi instalada e período monitorado. Veja o documento do tutorial (arquivo pdf ou no link https://nerf-ufrgs.github.io/WildCrossData/) para detalhes. 
Em caso de duas câmeras em uma mesma estrutura, preencher uma linha para cada câmera. Em caso de diversos períodos de monitoramento separados, preencher uma linha para cada período.</t>
  </si>
  <si>
    <r>
      <t xml:space="preserve">Preencher uma linha para cada espécie identificada em cada evento. Caso haja duas espécies em um mesmo evento, preencha duas linhas, uma para cada espécie. Veja o documento do tutorial (arquivo pdf ou no link https://nerf-ufrgs.github.io/WildCrossData/) para detalhes. 
Você pode optar por preencher com informações para </t>
    </r>
    <r>
      <rPr>
        <b/>
        <sz val="14"/>
        <color rgb="FF000000"/>
        <rFont val="Times New Roman"/>
        <family val="1"/>
      </rPr>
      <t>cada evento</t>
    </r>
    <r>
      <rPr>
        <sz val="14"/>
        <color rgb="FF000000"/>
        <rFont val="Times New Roman"/>
        <family val="1"/>
      </rPr>
      <t xml:space="preserve"> retiradas de um </t>
    </r>
    <r>
      <rPr>
        <b/>
        <sz val="14"/>
        <color rgb="FF000000"/>
        <rFont val="Times New Roman"/>
        <family val="1"/>
      </rPr>
      <t xml:space="preserve">registro único </t>
    </r>
    <r>
      <rPr>
        <sz val="14"/>
        <color rgb="FF000000"/>
        <rFont val="Times New Roman"/>
        <family val="1"/>
      </rPr>
      <t xml:space="preserve">(opção preferencial) OU de um </t>
    </r>
    <r>
      <rPr>
        <b/>
        <sz val="14"/>
        <color rgb="FF000000"/>
        <rFont val="Times New Roman"/>
        <family val="1"/>
      </rPr>
      <t>agrupamento de registros</t>
    </r>
    <r>
      <rPr>
        <sz val="14"/>
        <color rgb="FF000000"/>
        <rFont val="Times New Roman"/>
        <family val="1"/>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</si>
  <si>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PFU01</t>
  </si>
  <si>
    <t>PFU02</t>
  </si>
  <si>
    <t>PFU03</t>
  </si>
  <si>
    <t>PFU04</t>
  </si>
  <si>
    <t>PFU05</t>
  </si>
  <si>
    <t>PFU06</t>
  </si>
  <si>
    <t>PFU07</t>
  </si>
  <si>
    <t>PFU08</t>
  </si>
  <si>
    <t>PFO01</t>
  </si>
  <si>
    <t>PFO02</t>
  </si>
  <si>
    <t>PFO03</t>
  </si>
  <si>
    <t>PFO04</t>
  </si>
  <si>
    <t>PFO05</t>
  </si>
  <si>
    <t>PFO06</t>
  </si>
  <si>
    <t>PFO07</t>
  </si>
  <si>
    <t>Bueiro de concreto</t>
  </si>
  <si>
    <t>Borda interna</t>
  </si>
  <si>
    <t>Bushnell</t>
  </si>
  <si>
    <t>PFO01_20140607_153404.jpg</t>
  </si>
  <si>
    <t>PFU02.jpg</t>
  </si>
  <si>
    <t>PFU03.jpg</t>
  </si>
  <si>
    <t>PFU06.jpg</t>
  </si>
  <si>
    <t>PFU07.jpg</t>
  </si>
  <si>
    <t>PFU08.jpg</t>
  </si>
  <si>
    <t>≥ 1</t>
  </si>
  <si>
    <t>tela de arame (malha 10 cm) com cabo de aço</t>
  </si>
  <si>
    <t>tela de arame (malha 2 cm) com cabo de aço</t>
  </si>
  <si>
    <t>PFO02_20140719_112418.jpg</t>
  </si>
  <si>
    <t>PFO03_20140611_132446.jpg</t>
  </si>
  <si>
    <t>PFO04_20140407_102348.jpg</t>
  </si>
  <si>
    <t>Cuddeback Model 1347</t>
  </si>
  <si>
    <t>Scoutguard EcoGlow White Flash</t>
  </si>
  <si>
    <t>PFO05_20141224_064114.jpg</t>
  </si>
  <si>
    <t>PFO06_20141008_174953.jpg</t>
  </si>
  <si>
    <t>PFO07_20140516_084317_001.jpg</t>
  </si>
  <si>
    <t>Interna central</t>
  </si>
  <si>
    <t>PFU01_20140820_140627.jpg</t>
  </si>
  <si>
    <t>PFU02_20140806_124221_001.jpg</t>
  </si>
  <si>
    <t>PFU02_20141114_025952.jpg</t>
  </si>
  <si>
    <t>PFU03_20140611_214950.jpg</t>
  </si>
  <si>
    <t>PFU03_20140707_062618.jpg</t>
  </si>
  <si>
    <t>PFU03_20140809_081803.jpg</t>
  </si>
  <si>
    <t>PFU03_20140917_010829.jpg</t>
  </si>
  <si>
    <t>PFU03_20141024_034408.jpg</t>
  </si>
  <si>
    <t>PFU03_20141111_192221.jpg</t>
  </si>
  <si>
    <t>PFU04_20140520_065409.jpg</t>
  </si>
  <si>
    <t>PFU04_20140610_041954.jpg</t>
  </si>
  <si>
    <t>PFU04_20140916_200742.jpg</t>
  </si>
  <si>
    <t>PFU04_20141012_004029.jpg</t>
  </si>
  <si>
    <t>PFU05_20140505_052745.jpg</t>
  </si>
  <si>
    <t>PFU05_20140602_042139_001.jpg</t>
  </si>
  <si>
    <t>PFU05_20140727_152248.jpg</t>
  </si>
  <si>
    <t>PFU06_20140526_175330.jpg</t>
  </si>
  <si>
    <t>PFU06_20140527_010739.jpg</t>
  </si>
  <si>
    <t>PFU06_20140624_085822.jpg</t>
  </si>
  <si>
    <t>PFU06_20140720_122929_001.jpg</t>
  </si>
  <si>
    <t>PFU06_20141128_075443.jpg</t>
  </si>
  <si>
    <t>PFU07_20140602_153903_001.jpg</t>
  </si>
  <si>
    <t>PFU08_20141006_103803.jpg</t>
  </si>
  <si>
    <t>cam01_1</t>
  </si>
  <si>
    <t>cam02_2</t>
  </si>
  <si>
    <t>cam06_3</t>
  </si>
  <si>
    <t>cam02_4</t>
  </si>
  <si>
    <t>cam02_5</t>
  </si>
  <si>
    <t>cam04_6</t>
  </si>
  <si>
    <t>cam06_7</t>
  </si>
  <si>
    <t>cam02_8</t>
  </si>
  <si>
    <t>cam02_9</t>
  </si>
  <si>
    <t>cam05_10</t>
  </si>
  <si>
    <t>cam05_11</t>
  </si>
  <si>
    <t>cam04_12</t>
  </si>
  <si>
    <t>cam06_13</t>
  </si>
  <si>
    <t>cam02_14</t>
  </si>
  <si>
    <t>cam04_15</t>
  </si>
  <si>
    <t>cam04_16</t>
  </si>
  <si>
    <t>cam02_17</t>
  </si>
  <si>
    <t>cam04_18</t>
  </si>
  <si>
    <t>cam04_19</t>
  </si>
  <si>
    <t>cam06_20</t>
  </si>
  <si>
    <t>cam06_21</t>
  </si>
  <si>
    <t>cam06_22</t>
  </si>
  <si>
    <t>cam06_23</t>
  </si>
  <si>
    <t>cam04_24</t>
  </si>
  <si>
    <t>cam04_25</t>
  </si>
  <si>
    <t>cam06_26</t>
  </si>
  <si>
    <t>cam06_27</t>
  </si>
  <si>
    <t>cam06_28</t>
  </si>
  <si>
    <t>cam04_29</t>
  </si>
  <si>
    <t>cam04_30</t>
  </si>
  <si>
    <t>cam04_31</t>
  </si>
  <si>
    <t>cam04_32</t>
  </si>
  <si>
    <t>cam06_33</t>
  </si>
  <si>
    <t>cam04_34</t>
  </si>
  <si>
    <t>cam06_35</t>
  </si>
  <si>
    <t>cam06_36</t>
  </si>
  <si>
    <t>cam06_37</t>
  </si>
  <si>
    <t>cam06_38</t>
  </si>
  <si>
    <t>cam04_39</t>
  </si>
  <si>
    <t>cam06_40</t>
  </si>
  <si>
    <t>cam06_41</t>
  </si>
  <si>
    <t>cam06_42</t>
  </si>
  <si>
    <t>cam06_43</t>
  </si>
  <si>
    <t>cam02_44</t>
  </si>
  <si>
    <t>cam02_45</t>
  </si>
  <si>
    <t>cam06_46</t>
  </si>
  <si>
    <t>cam04_47</t>
  </si>
  <si>
    <t>cam04_48</t>
  </si>
  <si>
    <t>cam100_49</t>
  </si>
  <si>
    <t>cam04_50</t>
  </si>
  <si>
    <t>cam06_51</t>
  </si>
  <si>
    <t>cam200_52</t>
  </si>
  <si>
    <t>cam02_53</t>
  </si>
  <si>
    <t>cam02_54</t>
  </si>
  <si>
    <t>cam02_55</t>
  </si>
  <si>
    <t>cam02_56</t>
  </si>
  <si>
    <t>cam02_57</t>
  </si>
  <si>
    <t>cam02_58</t>
  </si>
  <si>
    <t>cam02_59</t>
  </si>
  <si>
    <t>cam04_60</t>
  </si>
  <si>
    <t>cam04_61</t>
  </si>
  <si>
    <t>cam02_62</t>
  </si>
  <si>
    <t>cam02_63</t>
  </si>
  <si>
    <t>cam02_64</t>
  </si>
  <si>
    <t>cam02_65</t>
  </si>
  <si>
    <t>cam02_66</t>
  </si>
  <si>
    <t>cam02_67</t>
  </si>
  <si>
    <t>cam06_68</t>
  </si>
  <si>
    <t>cam02_69</t>
  </si>
  <si>
    <t>cam06_70</t>
  </si>
  <si>
    <t>cam06_71</t>
  </si>
  <si>
    <t>cam07_72</t>
  </si>
  <si>
    <t>cam07_73</t>
  </si>
  <si>
    <t>cam07_74</t>
  </si>
  <si>
    <t>cam07_75</t>
  </si>
  <si>
    <t>cam07_76</t>
  </si>
  <si>
    <t>cam07_77</t>
  </si>
  <si>
    <t>cam07_78</t>
  </si>
  <si>
    <t>cam07_79</t>
  </si>
  <si>
    <t>cam07_80</t>
  </si>
  <si>
    <t>cam07_81</t>
  </si>
  <si>
    <t>cam07_82</t>
  </si>
  <si>
    <t>cam07_83</t>
  </si>
  <si>
    <t>cam07_84</t>
  </si>
  <si>
    <t>cam200_85</t>
  </si>
  <si>
    <t>cam03_86</t>
  </si>
  <si>
    <t>cam01_87</t>
  </si>
  <si>
    <t>cam06_88</t>
  </si>
  <si>
    <t>cam02_89</t>
  </si>
  <si>
    <t>cam06_90</t>
  </si>
  <si>
    <t>cam02_91</t>
  </si>
  <si>
    <t>cam01_92</t>
  </si>
  <si>
    <t>cam01_93</t>
  </si>
  <si>
    <t>cam03_94</t>
  </si>
  <si>
    <t>cam08_95</t>
  </si>
  <si>
    <t>cam03_96</t>
  </si>
  <si>
    <t>cam08_97</t>
  </si>
  <si>
    <t>cam01_98</t>
  </si>
  <si>
    <t>cam08_99</t>
  </si>
  <si>
    <t>cam07_100</t>
  </si>
  <si>
    <t>cam05_101</t>
  </si>
  <si>
    <t>cam03_102</t>
  </si>
  <si>
    <t>cam07_103</t>
  </si>
  <si>
    <t>cam01_104</t>
  </si>
  <si>
    <t>cam01_105</t>
  </si>
  <si>
    <t>cam03_106</t>
  </si>
  <si>
    <t>cam05_107</t>
  </si>
  <si>
    <t>cam08_108</t>
  </si>
  <si>
    <t>cam05_109</t>
  </si>
  <si>
    <t>cam01_110</t>
  </si>
  <si>
    <t>cam03_111</t>
  </si>
  <si>
    <t>cam05_112</t>
  </si>
  <si>
    <t>cam03_113</t>
  </si>
  <si>
    <t>cam05_114</t>
  </si>
  <si>
    <t>cam05_115</t>
  </si>
  <si>
    <t>cam03_116</t>
  </si>
  <si>
    <t>cam05_117</t>
  </si>
  <si>
    <t>cam03_118</t>
  </si>
  <si>
    <t>cam05_119</t>
  </si>
  <si>
    <t>cam08_120</t>
  </si>
  <si>
    <t>cam05_121</t>
  </si>
  <si>
    <t>cam01_122</t>
  </si>
  <si>
    <t>cam05_123</t>
  </si>
  <si>
    <t>cam05_124</t>
  </si>
  <si>
    <t>cam03_125</t>
  </si>
  <si>
    <t>cam01_126</t>
  </si>
  <si>
    <t>cam03_127</t>
  </si>
  <si>
    <t>cam01_128</t>
  </si>
  <si>
    <t>cam01_129</t>
  </si>
  <si>
    <t>cam05_130</t>
  </si>
  <si>
    <t>cam03_131</t>
  </si>
  <si>
    <t>cam05_132</t>
  </si>
  <si>
    <t>cam08_133</t>
  </si>
  <si>
    <t>cam03_134</t>
  </si>
  <si>
    <t>cam01_135</t>
  </si>
  <si>
    <t>cam03_136</t>
  </si>
  <si>
    <t>cam08_137</t>
  </si>
  <si>
    <t>cam01_138</t>
  </si>
  <si>
    <t>cam08_139</t>
  </si>
  <si>
    <t>cam05_140</t>
  </si>
  <si>
    <t>cam01_141</t>
  </si>
  <si>
    <t>cam07_142</t>
  </si>
  <si>
    <t>cam07_143</t>
  </si>
  <si>
    <t>cam01_144</t>
  </si>
  <si>
    <t>cam07_145</t>
  </si>
  <si>
    <t>cam07_146</t>
  </si>
  <si>
    <t>cam05_147</t>
  </si>
  <si>
    <t>cam05_148</t>
  </si>
  <si>
    <t>cam03_149</t>
  </si>
  <si>
    <t>cam01_150</t>
  </si>
  <si>
    <t>cam03_151</t>
  </si>
  <si>
    <t>cam03_152</t>
  </si>
  <si>
    <t>cam05_153</t>
  </si>
  <si>
    <t>cam08_154</t>
  </si>
  <si>
    <t>cam05_155</t>
  </si>
  <si>
    <t>cam05_156</t>
  </si>
  <si>
    <t>cam07_157</t>
  </si>
  <si>
    <t>cam01_158</t>
  </si>
  <si>
    <t>cam07_159</t>
  </si>
  <si>
    <t>cam07_160</t>
  </si>
  <si>
    <t>cam03_161</t>
  </si>
  <si>
    <t>cam03_162</t>
  </si>
  <si>
    <t>cam01_163</t>
  </si>
  <si>
    <t>cam01_164</t>
  </si>
  <si>
    <t>cam05_165</t>
  </si>
  <si>
    <t>cam08_166</t>
  </si>
  <si>
    <t>cam05_167</t>
  </si>
  <si>
    <t>cam08_168</t>
  </si>
  <si>
    <t>cam03_169</t>
  </si>
  <si>
    <t>cam03_170</t>
  </si>
  <si>
    <t>cam01_171</t>
  </si>
  <si>
    <t>cam05_172</t>
  </si>
  <si>
    <t>cam03_173</t>
  </si>
  <si>
    <t>cam03_174</t>
  </si>
  <si>
    <t>cam01_175</t>
  </si>
  <si>
    <t>cam08_176</t>
  </si>
  <si>
    <t>cam08_177</t>
  </si>
  <si>
    <t>cam03_178</t>
  </si>
  <si>
    <t>cam01_179</t>
  </si>
  <si>
    <t>cam01_180</t>
  </si>
  <si>
    <t>cam01_181</t>
  </si>
  <si>
    <t>cam05_182</t>
  </si>
  <si>
    <t>cam01_183</t>
  </si>
  <si>
    <t>cam01_184</t>
  </si>
  <si>
    <t>cam07_185</t>
  </si>
  <si>
    <t>cam01_186</t>
  </si>
  <si>
    <t>cam05_187</t>
  </si>
  <si>
    <t>cam08_188</t>
  </si>
  <si>
    <t>cam03_189</t>
  </si>
  <si>
    <t>cam05_190</t>
  </si>
  <si>
    <t>cam08_191</t>
  </si>
  <si>
    <t>cam05_192</t>
  </si>
  <si>
    <t>cam08_193</t>
  </si>
  <si>
    <t>cam07_194</t>
  </si>
  <si>
    <t>cam07_195</t>
  </si>
  <si>
    <t>cam07_196</t>
  </si>
  <si>
    <t>cam07_197</t>
  </si>
  <si>
    <t>cam07_198</t>
  </si>
  <si>
    <t>cam03_199</t>
  </si>
  <si>
    <t>cam03_200</t>
  </si>
  <si>
    <t>cam05_201</t>
  </si>
  <si>
    <t>cam01_202</t>
  </si>
  <si>
    <t>Crypturellus obsoletus</t>
  </si>
  <si>
    <t>Dasyprocta azarae</t>
  </si>
  <si>
    <t>Dasypus sp.</t>
  </si>
  <si>
    <t>Eira barbara</t>
  </si>
  <si>
    <t>Leopardus guttulus</t>
  </si>
  <si>
    <t>Mazama gouazoubira</t>
  </si>
  <si>
    <t>Penelope sp.</t>
  </si>
  <si>
    <t>Procyon cancrivorus</t>
  </si>
  <si>
    <t>Aramides sp.</t>
  </si>
  <si>
    <t>Bos taurus</t>
  </si>
  <si>
    <t>Galictis cuja</t>
  </si>
  <si>
    <t>Mimus saturninus</t>
  </si>
  <si>
    <t>Turdus sp.</t>
  </si>
  <si>
    <t>Aramides saracura</t>
  </si>
  <si>
    <t>Cavia sp.</t>
  </si>
  <si>
    <t>Lycalopex gymnocercus</t>
  </si>
  <si>
    <t>Conepatus chinga</t>
  </si>
  <si>
    <t>Leopardus sp.</t>
  </si>
  <si>
    <t>Leopardus pardalis</t>
  </si>
  <si>
    <t>Lochmias nematura</t>
  </si>
  <si>
    <t>Tamandua tetradactyla</t>
  </si>
  <si>
    <t>Chironectes minimus</t>
  </si>
  <si>
    <t>Cerdocyon thous</t>
  </si>
  <si>
    <t>Didelphinae</t>
  </si>
  <si>
    <t>Felis catus</t>
  </si>
  <si>
    <t>Mammalia</t>
  </si>
  <si>
    <t>Chiroptera</t>
  </si>
  <si>
    <t>Rodentia</t>
  </si>
  <si>
    <t>Dasypus septemcinctus</t>
  </si>
  <si>
    <t>Echimyidae</t>
  </si>
  <si>
    <t>Canis familiaris</t>
  </si>
  <si>
    <t>Aves</t>
  </si>
  <si>
    <t>Igor</t>
  </si>
  <si>
    <t>djakare@gmail.com</t>
  </si>
  <si>
    <t>https://orcid.org/0000-0003-3645-9094</t>
  </si>
  <si>
    <t>ICMBio</t>
  </si>
  <si>
    <t>PFU01.jpg</t>
  </si>
  <si>
    <t>PFU04.jpg</t>
  </si>
  <si>
    <t>PFU05.jpg</t>
  </si>
  <si>
    <t>PFO1</t>
  </si>
  <si>
    <t>PFO2</t>
  </si>
  <si>
    <t>PFO3</t>
  </si>
  <si>
    <t>PFO4</t>
  </si>
  <si>
    <t>PFO5</t>
  </si>
  <si>
    <t>PFO6</t>
  </si>
  <si>
    <t>PFO7</t>
  </si>
  <si>
    <t>Fence_local</t>
  </si>
  <si>
    <t>Problem3_from</t>
  </si>
  <si>
    <t>Problem3_to</t>
  </si>
  <si>
    <t>Problem4_from</t>
  </si>
  <si>
    <t>Problem4_to</t>
  </si>
  <si>
    <t>Problem5_from</t>
  </si>
  <si>
    <t>Problem5_to</t>
  </si>
  <si>
    <t>Problem6_from</t>
  </si>
  <si>
    <t>Problem6_to</t>
  </si>
  <si>
    <t>Problem7_from</t>
  </si>
  <si>
    <t>Problem7_to</t>
  </si>
  <si>
    <t>Problem8_from</t>
  </si>
  <si>
    <t>Problem8_to</t>
  </si>
  <si>
    <t xml:space="preserve">magnus.severo@gmail.com </t>
  </si>
  <si>
    <t>Magnus Severo</t>
  </si>
  <si>
    <t>Julia Beduschi</t>
  </si>
  <si>
    <t>julia.beduschi@gmail.com</t>
  </si>
  <si>
    <t>Gabriela Schuck</t>
  </si>
  <si>
    <t xml:space="preserve">gaby.schuck@hotmail.com </t>
  </si>
  <si>
    <t>Brenda Rafaela Schmidt</t>
  </si>
  <si>
    <t>paulafpinheiro@yahoo.com.br</t>
  </si>
  <si>
    <t>Paula Fabiana Pinheiro</t>
  </si>
  <si>
    <t>diana.leticia.kp@gmail.com</t>
  </si>
  <si>
    <t>Nicole Rosa</t>
  </si>
  <si>
    <t>nicole.rosa.bio@gmail.com</t>
  </si>
  <si>
    <t>brenda.schmidt19@gmail.com
brenda-schmidt@hotmail.co.uk</t>
  </si>
  <si>
    <t>arthurtrot@hotmail.com</t>
  </si>
  <si>
    <t>valllbender@hotmail.com</t>
  </si>
  <si>
    <t>Valeria Lang</t>
  </si>
  <si>
    <t>Arthur Lauer Almeida</t>
  </si>
  <si>
    <t>Diana Letícia Kruger Pacheco Carvalho</t>
  </si>
  <si>
    <t>Precisa Consultoria Ambiental</t>
  </si>
  <si>
    <t>Problem9_from</t>
  </si>
  <si>
    <t>Problem9_to</t>
  </si>
  <si>
    <t>Problem10_from</t>
  </si>
  <si>
    <t>Problem10_to</t>
  </si>
  <si>
    <t>Problem11_from</t>
  </si>
  <si>
    <t>Problem11_to</t>
  </si>
  <si>
    <t>Problem12_from</t>
  </si>
  <si>
    <t>Problem12_to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</si>
</sst>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F400]h:mm:ss\ AM/PM"/>
  </numFmts>
  <fonts count="22" x14ac:knownFonts="1">
    <font>
      <sz val="11"/>
      <color rgb="FF000000"/>
      <name val="Calibri"/>
      <family val="2"/>
      <charset val="1"/>
    </font>
    <font>
      <b/>
      <sz val="11"/>
      <color rgb="FF000000"/>
      <name val="Calibri"/>
      <family val="2"/>
      <charset val="1"/>
    </font>
    <font>
      <u/>
      <sz val="11"/>
      <color rgb="FF000000"/>
      <name val="Calibri"/>
      <family val="2"/>
      <charset val="1"/>
    </font>
    <font>
      <u/>
      <sz val="11"/>
      <color rgb="FF0563C1"/>
      <name val="Calibri"/>
      <family val="2"/>
      <charset val="1"/>
    </font>
    <font>
      <sz val="11"/>
      <color rgb="FF000000"/>
      <name val="Calibri"/>
      <family val="2"/>
    </font>
    <font>
      <sz val="11"/>
      <name val="Calibri"/>
      <family val="2"/>
    </font>
    <font>
      <sz val="8"/>
      <name val="Calibri"/>
      <family val="2"/>
      <charset val="1"/>
    </font>
    <font>
      <b/>
      <sz val="11"/>
      <name val="Calibri"/>
      <family val="2"/>
    </font>
    <font>
      <b/>
      <sz val="11"/>
      <color theme="1"/>
      <name val="Calibri"/>
      <family val="2"/>
      <charset val="1"/>
    </font>
    <font>
      <b/>
      <u/>
      <sz val="14"/>
      <color rgb="FF000000"/>
      <name val="Times New Roman"/>
      <family val="1"/>
    </font>
    <font>
      <sz val="14"/>
      <color rgb="FF000000"/>
      <name val="Times New Roman"/>
      <family val="1"/>
    </font>
    <font>
      <b/>
      <sz val="14"/>
      <color rgb="FF000000"/>
      <name val="Times New Roman"/>
      <family val="1"/>
    </font>
    <font>
      <i/>
      <sz val="14"/>
      <color rgb="FF000000"/>
      <name val="Times New Roman"/>
      <family val="1"/>
    </font>
    <font>
      <sz val="14"/>
      <color rgb="FF000000"/>
      <name val="Calibri"/>
      <family val="2"/>
      <charset val="1"/>
    </font>
    <font>
      <b/>
      <sz val="16"/>
      <color rgb="FF000000"/>
      <name val="Times New Roman"/>
      <family val="1"/>
    </font>
    <font>
      <sz val="12"/>
      <color rgb="FF000000"/>
      <name val="Times New Roman"/>
      <family val="1"/>
    </font>
    <font>
      <sz val="11"/>
      <color theme="1"/>
      <name val="Calibri"/>
      <family val="2"/>
    </font>
    <font>
      <b/>
      <sz val="11"/>
      <color theme="1"/>
      <name val="Calibri"/>
      <family val="2"/>
    </font>
    <font>
      <b/>
      <sz val="11"/>
      <color rgb="FF000000"/>
      <name val="Calibri"/>
      <family val="2"/>
    </font>
    <font>
      <sz val="11"/>
      <color rgb="FFFF0000"/>
      <name val="Calibri"/>
      <family val="2"/>
      <charset val="1"/>
    </font>
    <font>
      <sz val="11"/>
      <name val="Calibri"/>
      <family val="2"/>
      <charset val="1"/>
    </font>
    <font>
      <b/>
      <sz val="11"/>
      <name val="Calibri"/>
      <family val="2"/>
      <charset val="1"/>
    </font>
  </fonts>
  <fills count="11">
    <fill>
      <patternFill patternType="none"/>
    </fill>
    <fill>
      <patternFill patternType="gray125"/>
    </fill>
    <fill>
      <patternFill patternType="solid">
        <fgColor rgb="FFFFCCFF"/>
        <bgColor indexed="64"/>
      </patternFill>
    </fill>
    <fill>
      <patternFill patternType="solid">
        <fgColor rgb="FFFFC399"/>
        <bgColor indexed="64"/>
      </patternFill>
    </fill>
    <fill>
      <patternFill patternType="solid">
        <fgColor rgb="FFE1BAB2"/>
        <bgColor indexed="64"/>
      </patternFill>
    </fill>
    <fill>
      <patternFill patternType="solid">
        <fgColor rgb="FFB8CDE4"/>
        <bgColor indexed="64"/>
      </patternFill>
    </fill>
    <fill>
      <patternFill patternType="solid">
        <fgColor rgb="FFD49555"/>
        <bgColor indexed="64"/>
      </patternFill>
    </fill>
    <fill>
      <patternFill patternType="solid">
        <fgColor rgb="FFD8E4BC"/>
        <bgColor indexed="64"/>
      </patternFill>
    </fill>
    <fill>
      <patternFill patternType="solid">
        <fgColor rgb="FFFFFF00"/>
        <bgColor indexed="64"/>
      </patternFill>
    </fill>
    <fill>
      <patternFill patternType="solid">
        <fgColor theme="0" tint="-0.14999847407452621"/>
        <bgColor indexed="64"/>
      </patternFill>
    </fill>
    <fill>
      <patternFill patternType="solid">
        <fgColor rgb="FFD9D9D9"/>
        <bgColor rgb="FFFFFFFF"/>
      </patternFill>
    </fill>
  </fills>
  <borders count="3">
    <border>
      <left/>
      <right/>
      <top/>
      <bottom/>
      <diagonal/>
    </border>
    <border>
      <left/>
      <right/>
      <top/>
      <bottom style="medium">
        <color indexed="64"/>
      </bottom>
      <diagonal/>
    </border>
    <border>
      <left/>
      <right/>
      <top/>
      <bottom style="medium">
        <color rgb="FF000000"/>
      </bottom>
      <diagonal/>
    </border>
  </borders>
  <cellStyleXfs count="2">
    <xf numFmtId="0" fontId="0" fillId="0" borderId="0"/>
    <xf numFmtId="0" fontId="3" fillId="0" borderId="0" applyBorder="0" applyProtection="0"/>
  </cellStyleXfs>
  <cellXfs count="65">
    <xf numFmtId="0" fontId="0" fillId="0" borderId="0" xfId="0"/>
    <xf numFmtId="0" fontId="0" fillId="0" borderId="0" xfId="0" applyAlignment="1">
      <alignment wrapText="1"/>
    </xf>
    <xf numFmtId="0" fontId="10" fillId="0" borderId="0" xfId="0" applyFont="1" applyAlignment="1">
      <alignment horizontal="justify" vertical="center"/>
    </xf>
    <xf numFmtId="0" fontId="13" fillId="0" borderId="0" xfId="0" applyFont="1" applyAlignment="1">
      <alignment wrapText="1"/>
    </xf>
    <xf numFmtId="0" fontId="10" fillId="0" borderId="0" xfId="0" applyFont="1" applyAlignment="1">
      <alignment horizontal="justify" vertical="center" wrapText="1"/>
    </xf>
    <xf numFmtId="0" fontId="11" fillId="0" borderId="0" xfId="0" applyFont="1" applyAlignment="1">
      <alignment horizontal="justify" vertical="center"/>
    </xf>
    <xf numFmtId="0" fontId="11" fillId="0" borderId="1" xfId="0" applyFont="1" applyBorder="1" applyAlignment="1">
      <alignment horizontal="center" vertical="center"/>
    </xf>
    <xf numFmtId="0" fontId="11" fillId="0" borderId="0" xfId="0" applyFont="1" applyAlignment="1">
      <alignment horizontal="left" vertical="center" wrapText="1"/>
    </xf>
    <xf numFmtId="0" fontId="15" fillId="0" borderId="0" xfId="0" applyFont="1" applyAlignment="1">
      <alignment horizontal="justify"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applyAlignment="1">
      <alignment vertical="center"/>
    </xf>
    <xf numFmtId="14" fontId="1"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0" fontId="4" fillId="0" borderId="0" xfId="0" applyFont="1" applyAlignment="1">
      <alignment horizontal="center" vertical="center"/>
    </xf>
    <xf numFmtId="14" fontId="4" fillId="0" borderId="0" xfId="0" applyNumberFormat="1" applyFont="1" applyAlignment="1">
      <alignment horizontal="center" vertical="center"/>
    </xf>
    <xf numFmtId="164" fontId="4" fillId="0" borderId="0" xfId="0" applyNumberFormat="1" applyFont="1" applyAlignment="1">
      <alignment horizontal="center" vertical="center"/>
    </xf>
    <xf numFmtId="14" fontId="1" fillId="0" borderId="0" xfId="0" applyNumberFormat="1" applyFont="1" applyAlignment="1">
      <alignment horizontal="center" vertical="center"/>
    </xf>
    <xf numFmtId="164" fontId="1" fillId="0" borderId="0" xfId="0" applyNumberFormat="1" applyFont="1" applyAlignment="1">
      <alignment horizontal="center" vertical="center"/>
    </xf>
    <xf numFmtId="2" fontId="1" fillId="0" borderId="1" xfId="0" applyNumberFormat="1" applyFont="1" applyBorder="1" applyAlignment="1">
      <alignment horizontal="center" vertical="center"/>
    </xf>
    <xf numFmtId="2" fontId="0" fillId="0" borderId="0" xfId="0" applyNumberFormat="1" applyAlignment="1">
      <alignment horizontal="center" vertical="center"/>
    </xf>
    <xf numFmtId="14" fontId="1" fillId="0" borderId="1" xfId="0" applyNumberFormat="1" applyFont="1" applyBorder="1" applyAlignment="1">
      <alignment horizontal="center" vertical="center" wrapText="1"/>
    </xf>
    <xf numFmtId="0" fontId="0" fillId="0" borderId="0" xfId="0" applyAlignment="1">
      <alignment horizontal="center"/>
    </xf>
    <xf numFmtId="0" fontId="5" fillId="0" borderId="0" xfId="0" applyFont="1" applyAlignment="1">
      <alignment horizontal="center" vertical="center" wrapText="1"/>
    </xf>
    <xf numFmtId="0" fontId="7" fillId="0" borderId="0" xfId="0" applyFont="1" applyAlignment="1">
      <alignment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1" fontId="1" fillId="0" borderId="1" xfId="0" applyNumberFormat="1" applyFont="1" applyBorder="1" applyAlignment="1">
      <alignment horizontal="center" vertical="center" wrapText="1"/>
    </xf>
    <xf numFmtId="0" fontId="0" fillId="0" borderId="0" xfId="0" applyAlignment="1">
      <alignment horizontal="center" vertical="center" wrapText="1"/>
    </xf>
    <xf numFmtId="1" fontId="0" fillId="0" borderId="0" xfId="0" applyNumberFormat="1" applyAlignment="1">
      <alignment horizontal="center" vertical="center"/>
    </xf>
    <xf numFmtId="0" fontId="7" fillId="0" borderId="0" xfId="0" applyFont="1" applyAlignment="1">
      <alignment horizontal="center" vertical="center" wrapText="1"/>
    </xf>
    <xf numFmtId="0" fontId="1" fillId="8" borderId="1" xfId="0" applyFont="1" applyFill="1" applyBorder="1" applyAlignment="1">
      <alignment horizontal="center" vertical="center"/>
    </xf>
    <xf numFmtId="0" fontId="2" fillId="0" borderId="0" xfId="1" applyFont="1" applyBorder="1" applyAlignment="1" applyProtection="1">
      <alignment horizontal="center" vertical="center"/>
    </xf>
    <xf numFmtId="0" fontId="0" fillId="0" borderId="0" xfId="1" applyFont="1" applyBorder="1" applyAlignment="1" applyProtection="1">
      <alignment horizontal="center" vertical="center"/>
    </xf>
    <xf numFmtId="0" fontId="3" fillId="0" borderId="0" xfId="1"/>
    <xf numFmtId="0" fontId="17" fillId="9" borderId="0" xfId="0" applyFont="1" applyFill="1" applyAlignment="1">
      <alignment horizontal="center" vertical="center"/>
    </xf>
    <xf numFmtId="0" fontId="4" fillId="8" borderId="1" xfId="0" applyFont="1" applyFill="1" applyBorder="1" applyAlignment="1">
      <alignment horizontal="center" vertical="center"/>
    </xf>
    <xf numFmtId="0" fontId="16" fillId="0" borderId="0" xfId="0" applyFont="1" applyAlignment="1">
      <alignment horizontal="center" vertical="center"/>
    </xf>
    <xf numFmtId="0" fontId="18" fillId="10" borderId="2" xfId="0" applyFont="1" applyFill="1" applyBorder="1" applyAlignment="1">
      <alignment horizontal="center" vertical="center"/>
    </xf>
    <xf numFmtId="0" fontId="3" fillId="0" borderId="0" xfId="1" applyAlignment="1">
      <alignment horizontal="center" wrapText="1"/>
    </xf>
    <xf numFmtId="0" fontId="3" fillId="0" borderId="0" xfId="1" applyAlignment="1">
      <alignment horizontal="center"/>
    </xf>
    <xf numFmtId="165" fontId="4" fillId="0" borderId="0" xfId="0" applyNumberFormat="1" applyFont="1" applyAlignment="1">
      <alignment horizontal="center" vertical="center"/>
    </xf>
    <xf numFmtId="0" fontId="14" fillId="0" borderId="0" xfId="0" applyFont="1" applyAlignment="1">
      <alignment horizontal="center" vertical="center" wrapText="1"/>
    </xf>
    <xf numFmtId="0" fontId="9" fillId="7" borderId="0" xfId="0" applyFont="1" applyFill="1" applyAlignment="1">
      <alignment horizontal="center" vertical="center" wrapText="1"/>
    </xf>
    <xf numFmtId="0" fontId="10" fillId="7" borderId="0" xfId="0" applyFont="1" applyFill="1" applyAlignment="1">
      <alignment horizontal="center" vertical="center" wrapText="1"/>
    </xf>
    <xf numFmtId="0" fontId="10" fillId="2" borderId="0" xfId="0" applyFont="1" applyFill="1" applyAlignment="1">
      <alignment horizontal="center" vertical="center" wrapText="1"/>
    </xf>
    <xf numFmtId="0" fontId="9" fillId="2" borderId="0" xfId="0" applyFont="1" applyFill="1" applyAlignment="1">
      <alignment horizontal="center" vertical="center"/>
    </xf>
    <xf numFmtId="0" fontId="10" fillId="4" borderId="0" xfId="0" applyFont="1" applyFill="1" applyAlignment="1">
      <alignment horizontal="center" vertical="center"/>
    </xf>
    <xf numFmtId="0" fontId="9" fillId="4" borderId="0" xfId="0" applyFont="1" applyFill="1" applyAlignment="1">
      <alignment horizontal="center" vertical="center"/>
    </xf>
    <xf numFmtId="0" fontId="9" fillId="3" borderId="0" xfId="0" applyFont="1" applyFill="1" applyAlignment="1">
      <alignment horizontal="center" vertical="center"/>
    </xf>
    <xf numFmtId="0" fontId="10" fillId="3" borderId="0" xfId="0" applyFont="1" applyFill="1" applyAlignment="1">
      <alignment horizontal="center" wrapText="1"/>
    </xf>
    <xf numFmtId="0" fontId="9" fillId="5" borderId="0" xfId="0" applyFont="1" applyFill="1" applyAlignment="1">
      <alignment horizontal="center" vertical="center" wrapText="1"/>
    </xf>
    <xf numFmtId="0" fontId="10" fillId="5" borderId="0" xfId="0" applyFont="1" applyFill="1" applyAlignment="1">
      <alignment horizontal="center" vertical="center" wrapText="1"/>
    </xf>
    <xf numFmtId="0" fontId="9" fillId="6" borderId="0" xfId="0" applyFont="1" applyFill="1" applyAlignment="1">
      <alignment horizontal="center" vertical="center" wrapText="1"/>
    </xf>
    <xf numFmtId="0" fontId="10" fillId="6" borderId="0" xfId="0" applyFont="1" applyFill="1" applyAlignment="1">
      <alignment horizontal="center" wrapText="1"/>
    </xf>
    <xf numFmtId="0" fontId="19" fillId="0" borderId="0" xfId="0" applyFont="1" applyAlignment="1">
      <alignment horizontal="center" vertical="center"/>
    </xf>
    <xf numFmtId="14" fontId="19" fillId="0" borderId="0" xfId="0" applyNumberFormat="1" applyFont="1" applyAlignment="1">
      <alignment horizontal="center" vertical="center"/>
    </xf>
    <xf numFmtId="164" fontId="19" fillId="0" borderId="0" xfId="0" applyNumberFormat="1" applyFont="1" applyAlignment="1">
      <alignment horizontal="center" vertical="center"/>
    </xf>
    <xf numFmtId="0" fontId="20" fillId="0" borderId="0" xfId="0" applyFont="1" applyAlignment="1">
      <alignment horizontal="center" vertical="center"/>
    </xf>
    <xf numFmtId="0" fontId="21" fillId="0" borderId="1" xfId="0" applyFont="1" applyBorder="1" applyAlignment="1">
      <alignment horizontal="center" vertical="center"/>
    </xf>
    <xf numFmtId="0" fontId="5" fillId="0" borderId="0" xfId="0" applyFont="1" applyAlignment="1">
      <alignment horizontal="center" vertical="center"/>
    </xf>
  </cellXfs>
  <cellStyles count="2">
    <cellStyle name="Hiperlink" xfId="1" builtinId="8"/>
    <cellStyle name="Normal" xfId="0" builtinId="0"/>
  </cellStyles>
  <dxfs count="2">
    <dxf>
      <font>
        <color rgb="FFFF0000"/>
      </font>
    </dxf>
    <dxf>
      <font>
        <color rgb="FFFF0000"/>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E1BAB2"/>
      <color rgb="FFFFCCFF"/>
      <color rgb="FFD8E4BC"/>
      <color rgb="FFD49555"/>
      <color rgb="FF966A3B"/>
      <color rgb="FFB8CDE4"/>
      <color rgb="FFFFC399"/>
      <color rgb="FFCCA89F"/>
      <color rgb="FFFF99A5"/>
      <color rgb="FFFF94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hyperlink" Target="mailto:julia.beduschi@gmail.com" TargetMode="External"/><Relationship Id="rId2" Type="http://schemas.openxmlformats.org/officeDocument/2006/relationships/hyperlink" Target="https://orcid.org/0000-0003-3645-9094" TargetMode="External"/><Relationship Id="rId1" Type="http://schemas.openxmlformats.org/officeDocument/2006/relationships/hyperlink" Target="mailto:djakare@gmail.com" TargetMode="External"/><Relationship Id="rId5" Type="http://schemas.openxmlformats.org/officeDocument/2006/relationships/hyperlink" Target="mailto:diana.leticia.kp@gmail.com" TargetMode="External"/><Relationship Id="rId4" Type="http://schemas.openxmlformats.org/officeDocument/2006/relationships/hyperlink" Target="mailto:brenda.schmidt19@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63566-9E01-3C49-9C24-31C39944F038}">
  <dimension ref="A1:C102"/>
  <sheetViews>
    <sheetView zoomScale="90" zoomScaleNormal="90" workbookViewId="0">
      <selection activeCell="A3" sqref="A3:C3"/>
    </sheetView>
  </sheetViews>
  <sheetFormatPr defaultColWidth="10.85546875" defaultRowHeight="18.75" x14ac:dyDescent="0.3"/>
  <cols>
    <col min="1" max="1" width="25" style="3" customWidth="1"/>
    <col min="2" max="2" width="85.85546875" style="3" customWidth="1"/>
    <col min="3" max="3" width="81.85546875" style="3" customWidth="1"/>
    <col min="4" max="16384" width="10.85546875" style="1"/>
  </cols>
  <sheetData>
    <row r="1" spans="1:3" ht="41.1" customHeight="1" x14ac:dyDescent="0.25">
      <c r="A1" s="46" t="s">
        <v>246</v>
      </c>
      <c r="B1" s="46"/>
      <c r="C1" s="46"/>
    </row>
    <row r="2" spans="1:3" x14ac:dyDescent="0.25">
      <c r="A2" s="53" t="s">
        <v>235</v>
      </c>
      <c r="B2" s="53"/>
      <c r="C2" s="53"/>
    </row>
    <row r="3" spans="1:3" ht="51.95" customHeight="1" x14ac:dyDescent="0.3">
      <c r="A3" s="54" t="s">
        <v>269</v>
      </c>
      <c r="B3" s="54"/>
      <c r="C3" s="54"/>
    </row>
    <row r="4" spans="1:3" ht="19.5" thickBot="1" x14ac:dyDescent="0.3">
      <c r="A4" s="6" t="s">
        <v>94</v>
      </c>
      <c r="B4" s="6" t="s">
        <v>0</v>
      </c>
      <c r="C4" s="6" t="s">
        <v>1</v>
      </c>
    </row>
    <row r="5" spans="1:3" ht="56.25" x14ac:dyDescent="0.25">
      <c r="A5" s="7" t="s">
        <v>95</v>
      </c>
      <c r="B5" s="4" t="s">
        <v>96</v>
      </c>
      <c r="C5" s="4" t="s">
        <v>97</v>
      </c>
    </row>
    <row r="6" spans="1:3" ht="243.75" x14ac:dyDescent="0.25">
      <c r="A6" s="7" t="s">
        <v>98</v>
      </c>
      <c r="B6" s="4" t="s">
        <v>263</v>
      </c>
      <c r="C6" s="4" t="s">
        <v>264</v>
      </c>
    </row>
    <row r="7" spans="1:3" ht="93.75" x14ac:dyDescent="0.25">
      <c r="A7" s="7" t="s">
        <v>99</v>
      </c>
      <c r="B7" s="4" t="s">
        <v>100</v>
      </c>
      <c r="C7" s="4" t="s">
        <v>101</v>
      </c>
    </row>
    <row r="8" spans="1:3" ht="206.25" x14ac:dyDescent="0.25">
      <c r="A8" s="7" t="s">
        <v>71</v>
      </c>
      <c r="B8" s="4" t="s">
        <v>265</v>
      </c>
      <c r="C8" s="4" t="s">
        <v>266</v>
      </c>
    </row>
    <row r="9" spans="1:3" ht="37.5" x14ac:dyDescent="0.25">
      <c r="A9" s="7" t="s">
        <v>72</v>
      </c>
      <c r="B9" s="4" t="s">
        <v>102</v>
      </c>
      <c r="C9" s="4" t="s">
        <v>103</v>
      </c>
    </row>
    <row r="10" spans="1:3" ht="56.25" x14ac:dyDescent="0.25">
      <c r="A10" s="7" t="s">
        <v>5</v>
      </c>
      <c r="B10" s="4" t="s">
        <v>104</v>
      </c>
      <c r="C10" s="4" t="s">
        <v>105</v>
      </c>
    </row>
    <row r="11" spans="1:3" ht="75" x14ac:dyDescent="0.25">
      <c r="A11" s="7" t="s">
        <v>6</v>
      </c>
      <c r="B11" s="4" t="s">
        <v>106</v>
      </c>
      <c r="C11" s="4" t="s">
        <v>107</v>
      </c>
    </row>
    <row r="12" spans="1:3" ht="56.25" x14ac:dyDescent="0.25">
      <c r="A12" s="7" t="s">
        <v>8</v>
      </c>
      <c r="B12" s="4" t="s">
        <v>108</v>
      </c>
      <c r="C12" s="4" t="s">
        <v>109</v>
      </c>
    </row>
    <row r="13" spans="1:3" ht="56.25" x14ac:dyDescent="0.25">
      <c r="A13" s="7" t="s">
        <v>110</v>
      </c>
      <c r="B13" s="4" t="s">
        <v>111</v>
      </c>
      <c r="C13" s="4" t="s">
        <v>112</v>
      </c>
    </row>
    <row r="14" spans="1:3" ht="56.25" x14ac:dyDescent="0.25">
      <c r="A14" s="7" t="s">
        <v>7</v>
      </c>
      <c r="B14" s="4" t="s">
        <v>113</v>
      </c>
      <c r="C14" s="4" t="s">
        <v>114</v>
      </c>
    </row>
    <row r="15" spans="1:3" ht="37.5" x14ac:dyDescent="0.25">
      <c r="A15" s="7" t="s">
        <v>74</v>
      </c>
      <c r="B15" s="4" t="s">
        <v>115</v>
      </c>
      <c r="C15" s="4" t="s">
        <v>116</v>
      </c>
    </row>
    <row r="16" spans="1:3" ht="56.25" x14ac:dyDescent="0.25">
      <c r="A16" s="7" t="s">
        <v>117</v>
      </c>
      <c r="B16" s="4" t="s">
        <v>118</v>
      </c>
      <c r="C16" s="4" t="s">
        <v>119</v>
      </c>
    </row>
    <row r="17" spans="1:3" ht="56.25" x14ac:dyDescent="0.25">
      <c r="A17" s="7" t="s">
        <v>120</v>
      </c>
      <c r="B17" s="4" t="s">
        <v>118</v>
      </c>
      <c r="C17" s="4" t="s">
        <v>119</v>
      </c>
    </row>
    <row r="18" spans="1:3" ht="56.25" x14ac:dyDescent="0.25">
      <c r="A18" s="7" t="s">
        <v>121</v>
      </c>
      <c r="B18" s="4" t="s">
        <v>118</v>
      </c>
      <c r="C18" s="4" t="s">
        <v>122</v>
      </c>
    </row>
    <row r="19" spans="1:3" ht="56.25" x14ac:dyDescent="0.25">
      <c r="A19" s="7" t="s">
        <v>123</v>
      </c>
      <c r="B19" s="4" t="s">
        <v>118</v>
      </c>
      <c r="C19" s="4" t="s">
        <v>124</v>
      </c>
    </row>
    <row r="20" spans="1:3" ht="56.25" x14ac:dyDescent="0.25">
      <c r="A20" s="7" t="s">
        <v>125</v>
      </c>
      <c r="B20" s="4" t="s">
        <v>118</v>
      </c>
      <c r="C20" s="4" t="s">
        <v>124</v>
      </c>
    </row>
    <row r="21" spans="1:3" ht="56.25" x14ac:dyDescent="0.25">
      <c r="A21" s="7" t="s">
        <v>126</v>
      </c>
      <c r="B21" s="4" t="s">
        <v>236</v>
      </c>
      <c r="C21" s="4" t="s">
        <v>237</v>
      </c>
    </row>
    <row r="22" spans="1:3" x14ac:dyDescent="0.25">
      <c r="A22" s="55" t="s">
        <v>127</v>
      </c>
      <c r="B22" s="55"/>
      <c r="C22" s="55"/>
    </row>
    <row r="23" spans="1:3" ht="80.099999999999994" customHeight="1" x14ac:dyDescent="0.25">
      <c r="A23" s="56" t="s">
        <v>270</v>
      </c>
      <c r="B23" s="56"/>
      <c r="C23" s="56"/>
    </row>
    <row r="24" spans="1:3" ht="19.5" thickBot="1" x14ac:dyDescent="0.3">
      <c r="A24" s="6" t="s">
        <v>94</v>
      </c>
      <c r="B24" s="6" t="s">
        <v>0</v>
      </c>
      <c r="C24" s="6" t="s">
        <v>1</v>
      </c>
    </row>
    <row r="25" spans="1:3" ht="56.25" x14ac:dyDescent="0.25">
      <c r="A25" s="7" t="s">
        <v>95</v>
      </c>
      <c r="B25" s="4" t="s">
        <v>128</v>
      </c>
      <c r="C25" s="4" t="s">
        <v>129</v>
      </c>
    </row>
    <row r="26" spans="1:3" ht="93.75" x14ac:dyDescent="0.25">
      <c r="A26" s="7" t="s">
        <v>98</v>
      </c>
      <c r="B26" s="4" t="s">
        <v>267</v>
      </c>
      <c r="C26" s="4" t="s">
        <v>268</v>
      </c>
    </row>
    <row r="27" spans="1:3" ht="75" x14ac:dyDescent="0.25">
      <c r="A27" s="7" t="s">
        <v>99</v>
      </c>
      <c r="B27" s="4" t="s">
        <v>130</v>
      </c>
      <c r="C27" s="4" t="s">
        <v>131</v>
      </c>
    </row>
    <row r="28" spans="1:3" ht="56.25" x14ac:dyDescent="0.25">
      <c r="A28" s="7" t="s">
        <v>15</v>
      </c>
      <c r="B28" s="4" t="s">
        <v>132</v>
      </c>
      <c r="C28" s="4" t="s">
        <v>133</v>
      </c>
    </row>
    <row r="29" spans="1:3" ht="56.25" x14ac:dyDescent="0.25">
      <c r="A29" s="7" t="s">
        <v>16</v>
      </c>
      <c r="B29" s="4" t="s">
        <v>134</v>
      </c>
      <c r="C29" s="4" t="s">
        <v>135</v>
      </c>
    </row>
    <row r="30" spans="1:3" ht="56.25" x14ac:dyDescent="0.25">
      <c r="A30" s="7" t="s">
        <v>17</v>
      </c>
      <c r="B30" s="4" t="s">
        <v>136</v>
      </c>
      <c r="C30" s="4" t="s">
        <v>137</v>
      </c>
    </row>
    <row r="31" spans="1:3" ht="37.5" x14ac:dyDescent="0.25">
      <c r="A31" s="7" t="s">
        <v>244</v>
      </c>
      <c r="B31" s="4" t="s">
        <v>138</v>
      </c>
      <c r="C31" s="4" t="s">
        <v>139</v>
      </c>
    </row>
    <row r="32" spans="1:3" ht="60" customHeight="1" x14ac:dyDescent="0.25">
      <c r="A32" s="7" t="s">
        <v>5</v>
      </c>
      <c r="B32" s="4" t="s">
        <v>140</v>
      </c>
      <c r="C32" s="4" t="s">
        <v>141</v>
      </c>
    </row>
    <row r="33" spans="1:3" ht="75" x14ac:dyDescent="0.25">
      <c r="A33" s="7" t="s">
        <v>6</v>
      </c>
      <c r="B33" s="4" t="s">
        <v>142</v>
      </c>
      <c r="C33" s="4" t="s">
        <v>107</v>
      </c>
    </row>
    <row r="34" spans="1:3" ht="37.5" x14ac:dyDescent="0.25">
      <c r="A34" s="7" t="s">
        <v>8</v>
      </c>
      <c r="B34" s="4" t="s">
        <v>143</v>
      </c>
      <c r="C34" s="4" t="s">
        <v>144</v>
      </c>
    </row>
    <row r="35" spans="1:3" ht="37.5" x14ac:dyDescent="0.25">
      <c r="A35" s="7" t="s">
        <v>110</v>
      </c>
      <c r="B35" s="4" t="s">
        <v>145</v>
      </c>
      <c r="C35" s="4" t="s">
        <v>146</v>
      </c>
    </row>
    <row r="36" spans="1:3" ht="56.25" x14ac:dyDescent="0.25">
      <c r="A36" s="7" t="s">
        <v>7</v>
      </c>
      <c r="B36" s="4" t="s">
        <v>147</v>
      </c>
      <c r="C36" s="4" t="s">
        <v>254</v>
      </c>
    </row>
    <row r="37" spans="1:3" ht="37.5" x14ac:dyDescent="0.25">
      <c r="A37" s="7" t="s">
        <v>245</v>
      </c>
      <c r="B37" s="4" t="s">
        <v>148</v>
      </c>
      <c r="C37" s="4" t="s">
        <v>149</v>
      </c>
    </row>
    <row r="38" spans="1:3" ht="56.25" x14ac:dyDescent="0.25">
      <c r="A38" s="7" t="s">
        <v>117</v>
      </c>
      <c r="B38" s="4" t="s">
        <v>150</v>
      </c>
      <c r="C38" s="4" t="s">
        <v>119</v>
      </c>
    </row>
    <row r="39" spans="1:3" ht="56.25" x14ac:dyDescent="0.25">
      <c r="A39" s="7" t="s">
        <v>120</v>
      </c>
      <c r="B39" s="4" t="s">
        <v>150</v>
      </c>
      <c r="C39" s="4" t="s">
        <v>119</v>
      </c>
    </row>
    <row r="40" spans="1:3" ht="56.25" x14ac:dyDescent="0.25">
      <c r="A40" s="7" t="s">
        <v>121</v>
      </c>
      <c r="B40" s="4" t="s">
        <v>150</v>
      </c>
      <c r="C40" s="4" t="s">
        <v>122</v>
      </c>
    </row>
    <row r="41" spans="1:3" ht="56.25" x14ac:dyDescent="0.25">
      <c r="A41" s="7" t="s">
        <v>123</v>
      </c>
      <c r="B41" s="4" t="s">
        <v>150</v>
      </c>
      <c r="C41" s="4" t="s">
        <v>124</v>
      </c>
    </row>
    <row r="42" spans="1:3" ht="56.25" x14ac:dyDescent="0.25">
      <c r="A42" s="7" t="s">
        <v>125</v>
      </c>
      <c r="B42" s="4" t="s">
        <v>150</v>
      </c>
      <c r="C42" s="4" t="s">
        <v>124</v>
      </c>
    </row>
    <row r="43" spans="1:3" ht="56.25" x14ac:dyDescent="0.25">
      <c r="A43" s="7" t="s">
        <v>126</v>
      </c>
      <c r="B43" s="4" t="s">
        <v>238</v>
      </c>
      <c r="C43" s="4" t="s">
        <v>239</v>
      </c>
    </row>
    <row r="44" spans="1:3" x14ac:dyDescent="0.25">
      <c r="A44" s="57" t="s">
        <v>151</v>
      </c>
      <c r="B44" s="57"/>
      <c r="C44" s="57"/>
    </row>
    <row r="45" spans="1:3" ht="75.95" customHeight="1" x14ac:dyDescent="0.3">
      <c r="A45" s="58" t="s">
        <v>271</v>
      </c>
      <c r="B45" s="58"/>
      <c r="C45" s="58"/>
    </row>
    <row r="46" spans="1:3" ht="19.5" thickBot="1" x14ac:dyDescent="0.3">
      <c r="A46" s="6" t="s">
        <v>94</v>
      </c>
      <c r="B46" s="6" t="s">
        <v>0</v>
      </c>
      <c r="C46" s="6" t="s">
        <v>1</v>
      </c>
    </row>
    <row r="47" spans="1:3" ht="56.25" x14ac:dyDescent="0.25">
      <c r="A47" s="5" t="s">
        <v>98</v>
      </c>
      <c r="B47" s="2" t="s">
        <v>152</v>
      </c>
      <c r="C47" s="2" t="s">
        <v>153</v>
      </c>
    </row>
    <row r="48" spans="1:3" ht="37.5" x14ac:dyDescent="0.25">
      <c r="A48" s="5" t="s">
        <v>62</v>
      </c>
      <c r="B48" s="2" t="s">
        <v>154</v>
      </c>
      <c r="C48" s="2" t="s">
        <v>155</v>
      </c>
    </row>
    <row r="49" spans="1:3" ht="37.5" x14ac:dyDescent="0.25">
      <c r="A49" s="5" t="s">
        <v>63</v>
      </c>
      <c r="B49" s="2" t="s">
        <v>156</v>
      </c>
      <c r="C49" s="2" t="s">
        <v>157</v>
      </c>
    </row>
    <row r="50" spans="1:3" ht="37.5" x14ac:dyDescent="0.25">
      <c r="A50" s="5" t="s">
        <v>61</v>
      </c>
      <c r="B50" s="2" t="s">
        <v>158</v>
      </c>
      <c r="C50" s="2" t="s">
        <v>159</v>
      </c>
    </row>
    <row r="51" spans="1:3" ht="37.5" x14ac:dyDescent="0.25">
      <c r="A51" s="5" t="s">
        <v>160</v>
      </c>
      <c r="B51" s="2" t="s">
        <v>161</v>
      </c>
      <c r="C51" s="2" t="s">
        <v>159</v>
      </c>
    </row>
    <row r="52" spans="1:3" ht="56.25" x14ac:dyDescent="0.25">
      <c r="A52" s="5" t="s">
        <v>162</v>
      </c>
      <c r="B52" s="2" t="s">
        <v>163</v>
      </c>
      <c r="C52" s="2" t="s">
        <v>159</v>
      </c>
    </row>
    <row r="53" spans="1:3" ht="56.25" x14ac:dyDescent="0.25">
      <c r="A53" s="5" t="s">
        <v>164</v>
      </c>
      <c r="B53" s="2" t="s">
        <v>165</v>
      </c>
      <c r="C53" s="2" t="s">
        <v>166</v>
      </c>
    </row>
    <row r="54" spans="1:3" ht="56.25" x14ac:dyDescent="0.25">
      <c r="A54" s="5" t="s">
        <v>167</v>
      </c>
      <c r="B54" s="2" t="s">
        <v>168</v>
      </c>
      <c r="C54" s="2" t="s">
        <v>166</v>
      </c>
    </row>
    <row r="55" spans="1:3" ht="37.5" x14ac:dyDescent="0.25">
      <c r="A55" s="5" t="s">
        <v>64</v>
      </c>
      <c r="B55" s="2" t="s">
        <v>169</v>
      </c>
      <c r="C55" s="2" t="s">
        <v>170</v>
      </c>
    </row>
    <row r="56" spans="1:3" ht="56.25" x14ac:dyDescent="0.25">
      <c r="A56" s="5" t="s">
        <v>65</v>
      </c>
      <c r="B56" s="2" t="s">
        <v>171</v>
      </c>
      <c r="C56" s="2" t="s">
        <v>172</v>
      </c>
    </row>
    <row r="57" spans="1:3" x14ac:dyDescent="0.25">
      <c r="A57" s="47" t="s">
        <v>173</v>
      </c>
      <c r="B57" s="47"/>
      <c r="C57" s="47"/>
    </row>
    <row r="58" spans="1:3" ht="66" customHeight="1" x14ac:dyDescent="0.25">
      <c r="A58" s="48" t="s">
        <v>272</v>
      </c>
      <c r="B58" s="48"/>
      <c r="C58" s="48"/>
    </row>
    <row r="59" spans="1:3" ht="19.5" thickBot="1" x14ac:dyDescent="0.3">
      <c r="A59" s="6" t="s">
        <v>94</v>
      </c>
      <c r="B59" s="6" t="s">
        <v>0</v>
      </c>
      <c r="C59" s="6" t="s">
        <v>1</v>
      </c>
    </row>
    <row r="60" spans="1:3" ht="56.25" x14ac:dyDescent="0.25">
      <c r="A60" s="5" t="s">
        <v>98</v>
      </c>
      <c r="B60" s="2" t="s">
        <v>174</v>
      </c>
      <c r="C60" s="2" t="s">
        <v>153</v>
      </c>
    </row>
    <row r="61" spans="1:3" ht="112.5" x14ac:dyDescent="0.25">
      <c r="A61" s="5" t="s">
        <v>175</v>
      </c>
      <c r="B61" s="2" t="s">
        <v>176</v>
      </c>
      <c r="C61" s="2" t="s">
        <v>177</v>
      </c>
    </row>
    <row r="62" spans="1:3" ht="37.5" x14ac:dyDescent="0.25">
      <c r="A62" s="5" t="s">
        <v>21</v>
      </c>
      <c r="B62" s="2" t="s">
        <v>178</v>
      </c>
      <c r="C62" s="2" t="s">
        <v>179</v>
      </c>
    </row>
    <row r="63" spans="1:3" x14ac:dyDescent="0.25">
      <c r="A63" s="5" t="s">
        <v>22</v>
      </c>
      <c r="B63" s="2" t="s">
        <v>259</v>
      </c>
      <c r="C63" s="2" t="s">
        <v>260</v>
      </c>
    </row>
    <row r="64" spans="1:3" x14ac:dyDescent="0.25">
      <c r="A64" s="5" t="s">
        <v>23</v>
      </c>
      <c r="B64" s="2" t="s">
        <v>180</v>
      </c>
      <c r="C64" s="2" t="s">
        <v>181</v>
      </c>
    </row>
    <row r="65" spans="1:3" ht="37.5" x14ac:dyDescent="0.25">
      <c r="A65" s="5" t="s">
        <v>81</v>
      </c>
      <c r="B65" s="2" t="s">
        <v>182</v>
      </c>
      <c r="C65" s="2" t="s">
        <v>183</v>
      </c>
    </row>
    <row r="66" spans="1:3" ht="75" x14ac:dyDescent="0.25">
      <c r="A66" s="5" t="s">
        <v>24</v>
      </c>
      <c r="B66" s="2" t="s">
        <v>184</v>
      </c>
      <c r="C66" s="2" t="s">
        <v>185</v>
      </c>
    </row>
    <row r="67" spans="1:3" ht="56.25" x14ac:dyDescent="0.25">
      <c r="A67" s="5" t="s">
        <v>25</v>
      </c>
      <c r="B67" s="2" t="s">
        <v>240</v>
      </c>
      <c r="C67" s="2" t="s">
        <v>186</v>
      </c>
    </row>
    <row r="68" spans="1:3" ht="56.25" x14ac:dyDescent="0.25">
      <c r="A68" s="5" t="s">
        <v>26</v>
      </c>
      <c r="B68" s="2" t="s">
        <v>241</v>
      </c>
      <c r="C68" s="2" t="s">
        <v>187</v>
      </c>
    </row>
    <row r="69" spans="1:3" ht="112.5" x14ac:dyDescent="0.25">
      <c r="A69" s="5" t="s">
        <v>66</v>
      </c>
      <c r="B69" s="2" t="s">
        <v>242</v>
      </c>
      <c r="C69" s="2" t="s">
        <v>186</v>
      </c>
    </row>
    <row r="70" spans="1:3" ht="112.5" x14ac:dyDescent="0.25">
      <c r="A70" s="5" t="s">
        <v>67</v>
      </c>
      <c r="B70" s="2" t="s">
        <v>243</v>
      </c>
      <c r="C70" s="2" t="s">
        <v>187</v>
      </c>
    </row>
    <row r="71" spans="1:3" ht="132.94999999999999" customHeight="1" x14ac:dyDescent="0.25">
      <c r="A71" s="5" t="s">
        <v>257</v>
      </c>
      <c r="B71" s="2" t="s">
        <v>255</v>
      </c>
      <c r="C71" s="2" t="s">
        <v>256</v>
      </c>
    </row>
    <row r="72" spans="1:3" ht="56.25" x14ac:dyDescent="0.25">
      <c r="A72" s="5" t="s">
        <v>41</v>
      </c>
      <c r="B72" s="2" t="s">
        <v>188</v>
      </c>
      <c r="C72" s="2" t="s">
        <v>189</v>
      </c>
    </row>
    <row r="73" spans="1:3" ht="56.25" x14ac:dyDescent="0.25">
      <c r="A73" s="5" t="s">
        <v>42</v>
      </c>
      <c r="B73" s="2" t="s">
        <v>190</v>
      </c>
      <c r="C73" s="2" t="s">
        <v>189</v>
      </c>
    </row>
    <row r="74" spans="1:3" ht="72.95" customHeight="1" x14ac:dyDescent="0.25">
      <c r="A74" s="5" t="s">
        <v>43</v>
      </c>
      <c r="B74" s="2" t="s">
        <v>191</v>
      </c>
      <c r="C74" s="2" t="s">
        <v>189</v>
      </c>
    </row>
    <row r="75" spans="1:3" ht="66.95" customHeight="1" x14ac:dyDescent="0.25">
      <c r="A75" s="5" t="s">
        <v>44</v>
      </c>
      <c r="B75" s="2" t="s">
        <v>192</v>
      </c>
      <c r="C75" s="2" t="s">
        <v>193</v>
      </c>
    </row>
    <row r="76" spans="1:3" x14ac:dyDescent="0.25">
      <c r="A76" s="50" t="s">
        <v>194</v>
      </c>
      <c r="B76" s="50"/>
      <c r="C76" s="50"/>
    </row>
    <row r="77" spans="1:3" ht="123" customHeight="1" x14ac:dyDescent="0.25">
      <c r="A77" s="49" t="s">
        <v>273</v>
      </c>
      <c r="B77" s="49"/>
      <c r="C77" s="49"/>
    </row>
    <row r="78" spans="1:3" ht="19.5" thickBot="1" x14ac:dyDescent="0.3">
      <c r="A78" s="6" t="s">
        <v>94</v>
      </c>
      <c r="B78" s="6" t="s">
        <v>0</v>
      </c>
      <c r="C78" s="6" t="s">
        <v>1</v>
      </c>
    </row>
    <row r="79" spans="1:3" ht="56.25" x14ac:dyDescent="0.25">
      <c r="A79" s="5" t="s">
        <v>98</v>
      </c>
      <c r="B79" s="2" t="s">
        <v>195</v>
      </c>
      <c r="C79" s="2" t="s">
        <v>196</v>
      </c>
    </row>
    <row r="80" spans="1:3" ht="56.25" x14ac:dyDescent="0.25">
      <c r="A80" s="5" t="s">
        <v>175</v>
      </c>
      <c r="B80" s="2" t="s">
        <v>197</v>
      </c>
      <c r="C80" s="2" t="s">
        <v>262</v>
      </c>
    </row>
    <row r="81" spans="1:3" ht="56.25" x14ac:dyDescent="0.25">
      <c r="A81" s="5" t="s">
        <v>258</v>
      </c>
      <c r="B81" s="2" t="s">
        <v>261</v>
      </c>
      <c r="C81" s="2" t="s">
        <v>198</v>
      </c>
    </row>
    <row r="82" spans="1:3" ht="37.5" x14ac:dyDescent="0.25">
      <c r="A82" s="5" t="s">
        <v>28</v>
      </c>
      <c r="B82" s="2" t="s">
        <v>199</v>
      </c>
      <c r="C82" s="2" t="s">
        <v>200</v>
      </c>
    </row>
    <row r="83" spans="1:3" ht="37.5" x14ac:dyDescent="0.25">
      <c r="A83" s="5" t="s">
        <v>29</v>
      </c>
      <c r="B83" s="2" t="s">
        <v>201</v>
      </c>
      <c r="C83" s="2" t="s">
        <v>202</v>
      </c>
    </row>
    <row r="84" spans="1:3" x14ac:dyDescent="0.25">
      <c r="A84" s="5" t="s">
        <v>30</v>
      </c>
      <c r="B84" s="2" t="s">
        <v>203</v>
      </c>
      <c r="C84" s="2" t="s">
        <v>204</v>
      </c>
    </row>
    <row r="85" spans="1:3" ht="37.5" x14ac:dyDescent="0.25">
      <c r="A85" s="5" t="s">
        <v>31</v>
      </c>
      <c r="B85" s="2" t="s">
        <v>205</v>
      </c>
      <c r="C85" s="2" t="s">
        <v>206</v>
      </c>
    </row>
    <row r="86" spans="1:3" ht="18.95" customHeight="1" x14ac:dyDescent="0.25">
      <c r="A86" s="52" t="s">
        <v>207</v>
      </c>
      <c r="B86" s="52"/>
      <c r="C86" s="52"/>
    </row>
    <row r="87" spans="1:3" ht="18.95" customHeight="1" x14ac:dyDescent="0.25">
      <c r="A87" s="51" t="s">
        <v>208</v>
      </c>
      <c r="B87" s="51"/>
      <c r="C87" s="51"/>
    </row>
    <row r="88" spans="1:3" ht="19.5" thickBot="1" x14ac:dyDescent="0.3">
      <c r="A88" s="6" t="s">
        <v>94</v>
      </c>
      <c r="B88" s="6" t="s">
        <v>0</v>
      </c>
      <c r="C88" s="6" t="s">
        <v>1</v>
      </c>
    </row>
    <row r="89" spans="1:3" ht="56.25" x14ac:dyDescent="0.25">
      <c r="A89" s="5" t="s">
        <v>209</v>
      </c>
      <c r="B89" s="2" t="s">
        <v>210</v>
      </c>
      <c r="C89" s="2" t="s">
        <v>211</v>
      </c>
    </row>
    <row r="90" spans="1:3" ht="56.25" x14ac:dyDescent="0.25">
      <c r="A90" s="5" t="s">
        <v>212</v>
      </c>
      <c r="B90" s="2" t="s">
        <v>213</v>
      </c>
      <c r="C90" s="2" t="s">
        <v>214</v>
      </c>
    </row>
    <row r="91" spans="1:3" ht="37.5" x14ac:dyDescent="0.25">
      <c r="A91" s="5" t="s">
        <v>32</v>
      </c>
      <c r="B91" s="2" t="s">
        <v>215</v>
      </c>
      <c r="C91" s="2" t="s">
        <v>216</v>
      </c>
    </row>
    <row r="92" spans="1:3" x14ac:dyDescent="0.25">
      <c r="A92" s="5" t="s">
        <v>89</v>
      </c>
      <c r="B92" s="2" t="s">
        <v>217</v>
      </c>
      <c r="C92" s="2" t="s">
        <v>218</v>
      </c>
    </row>
    <row r="93" spans="1:3" ht="37.5" x14ac:dyDescent="0.25">
      <c r="A93" s="5" t="s">
        <v>90</v>
      </c>
      <c r="B93" s="2" t="s">
        <v>219</v>
      </c>
      <c r="C93" s="2" t="s">
        <v>220</v>
      </c>
    </row>
    <row r="94" spans="1:3" ht="42" customHeight="1" x14ac:dyDescent="0.25">
      <c r="A94" s="5" t="s">
        <v>91</v>
      </c>
      <c r="B94" s="2" t="s">
        <v>221</v>
      </c>
      <c r="C94" s="2" t="s">
        <v>222</v>
      </c>
    </row>
    <row r="95" spans="1:3" ht="56.25" x14ac:dyDescent="0.25">
      <c r="A95" s="5" t="s">
        <v>93</v>
      </c>
      <c r="B95" s="2" t="s">
        <v>223</v>
      </c>
      <c r="C95" s="2" t="s">
        <v>224</v>
      </c>
    </row>
    <row r="96" spans="1:3" x14ac:dyDescent="0.25">
      <c r="A96" s="5" t="s">
        <v>33</v>
      </c>
      <c r="B96" s="2" t="s">
        <v>225</v>
      </c>
      <c r="C96" s="2" t="s">
        <v>226</v>
      </c>
    </row>
    <row r="97" spans="1:3" x14ac:dyDescent="0.25">
      <c r="A97" s="5" t="s">
        <v>34</v>
      </c>
      <c r="B97" s="2" t="s">
        <v>227</v>
      </c>
      <c r="C97" s="2" t="s">
        <v>228</v>
      </c>
    </row>
    <row r="98" spans="1:3" x14ac:dyDescent="0.25">
      <c r="A98" s="5" t="s">
        <v>35</v>
      </c>
      <c r="B98" s="2" t="s">
        <v>229</v>
      </c>
      <c r="C98" s="2" t="s">
        <v>230</v>
      </c>
    </row>
    <row r="99" spans="1:3" x14ac:dyDescent="0.25">
      <c r="A99" s="5" t="s">
        <v>92</v>
      </c>
      <c r="B99" s="2" t="s">
        <v>231</v>
      </c>
      <c r="C99" s="2" t="s">
        <v>232</v>
      </c>
    </row>
    <row r="100" spans="1:3" ht="37.5" x14ac:dyDescent="0.25">
      <c r="A100" s="5" t="s">
        <v>36</v>
      </c>
      <c r="B100" s="2" t="s">
        <v>233</v>
      </c>
      <c r="C100" s="2" t="s">
        <v>234</v>
      </c>
    </row>
    <row r="101" spans="1:3" ht="75" x14ac:dyDescent="0.25">
      <c r="A101" s="5" t="s">
        <v>248</v>
      </c>
      <c r="B101" s="2" t="s">
        <v>252</v>
      </c>
      <c r="C101" s="2" t="s">
        <v>253</v>
      </c>
    </row>
    <row r="102" spans="1:3" x14ac:dyDescent="0.3">
      <c r="C102" s="8"/>
    </row>
  </sheetData>
  <mergeCells count="13">
    <mergeCell ref="A87:C87"/>
    <mergeCell ref="A86:C86"/>
    <mergeCell ref="A2:C2"/>
    <mergeCell ref="A3:C3"/>
    <mergeCell ref="A22:C22"/>
    <mergeCell ref="A23:C23"/>
    <mergeCell ref="A44:C44"/>
    <mergeCell ref="A45:C45"/>
    <mergeCell ref="A1:C1"/>
    <mergeCell ref="A57:C57"/>
    <mergeCell ref="A58:C58"/>
    <mergeCell ref="A77:C77"/>
    <mergeCell ref="A76:C7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FC0D6-FF09-E646-BCB9-40DC64818503}">
  <sheetPr>
    <tabColor rgb="FFFFC399"/>
  </sheetPr>
  <dimension ref="A1:Q11"/>
  <sheetViews>
    <sheetView zoomScaleNormal="100" workbookViewId="0">
      <pane ySplit="1" topLeftCell="A2" activePane="bottomLeft" state="frozen"/>
      <selection pane="bottomLeft" activeCell="C23" sqref="C23"/>
    </sheetView>
  </sheetViews>
  <sheetFormatPr defaultColWidth="11.42578125" defaultRowHeight="15" x14ac:dyDescent="0.25"/>
  <cols>
    <col min="1" max="1" width="11.7109375" style="12" customWidth="1"/>
    <col min="2" max="2" width="11.42578125" style="12" customWidth="1"/>
    <col min="3" max="3" width="22.28515625" style="12" bestFit="1" customWidth="1"/>
    <col min="4" max="4" width="8.85546875" style="12" customWidth="1"/>
    <col min="5" max="5" width="9" style="12" customWidth="1"/>
    <col min="6" max="6" width="17.140625" style="12" customWidth="1"/>
    <col min="7" max="7" width="11.42578125" style="12" customWidth="1"/>
    <col min="8" max="8" width="8.7109375" style="12" customWidth="1"/>
    <col min="9" max="9" width="8.28515625" style="12" customWidth="1"/>
    <col min="10" max="10" width="9" style="12" customWidth="1"/>
    <col min="11" max="11" width="10.85546875" style="12" customWidth="1"/>
    <col min="12" max="13" width="12.7109375" style="12" bestFit="1" customWidth="1"/>
    <col min="14" max="14" width="10" style="12" bestFit="1" customWidth="1"/>
    <col min="15" max="15" width="11.28515625" style="33" customWidth="1"/>
    <col min="16" max="16" width="10.28515625" style="33" bestFit="1" customWidth="1"/>
    <col min="17" max="17" width="14.42578125" style="12" bestFit="1" customWidth="1"/>
    <col min="18" max="16384" width="11.42578125" style="12"/>
  </cols>
  <sheetData>
    <row r="1" spans="1:17" ht="45.75" thickBot="1" x14ac:dyDescent="0.3">
      <c r="A1" s="29" t="s">
        <v>2</v>
      </c>
      <c r="B1" s="30" t="s">
        <v>3</v>
      </c>
      <c r="C1" s="30" t="s">
        <v>4</v>
      </c>
      <c r="D1" s="9" t="s">
        <v>71</v>
      </c>
      <c r="E1" s="9" t="s">
        <v>72</v>
      </c>
      <c r="F1" s="10" t="s">
        <v>5</v>
      </c>
      <c r="G1" s="10" t="s">
        <v>6</v>
      </c>
      <c r="H1" s="25" t="s">
        <v>8</v>
      </c>
      <c r="I1" s="25" t="s">
        <v>73</v>
      </c>
      <c r="J1" s="25" t="s">
        <v>7</v>
      </c>
      <c r="K1" s="25" t="s">
        <v>74</v>
      </c>
      <c r="L1" s="10" t="s">
        <v>9</v>
      </c>
      <c r="M1" s="10" t="s">
        <v>10</v>
      </c>
      <c r="N1" s="10" t="s">
        <v>11</v>
      </c>
      <c r="O1" s="31" t="s">
        <v>12</v>
      </c>
      <c r="P1" s="31" t="s">
        <v>13</v>
      </c>
      <c r="Q1" s="10" t="s">
        <v>14</v>
      </c>
    </row>
    <row r="2" spans="1:17" x14ac:dyDescent="0.25">
      <c r="A2" s="12" t="s">
        <v>37</v>
      </c>
      <c r="B2" s="12" t="s">
        <v>274</v>
      </c>
      <c r="C2" s="32" t="s">
        <v>289</v>
      </c>
      <c r="D2" s="32">
        <v>1</v>
      </c>
      <c r="E2" s="32" t="s">
        <v>75</v>
      </c>
      <c r="F2" s="12" t="s">
        <v>571</v>
      </c>
      <c r="G2" s="12">
        <v>2</v>
      </c>
      <c r="H2" s="12">
        <v>0.91</v>
      </c>
      <c r="I2" s="12">
        <v>8.5</v>
      </c>
      <c r="J2" s="12">
        <v>1.5</v>
      </c>
      <c r="K2" s="12">
        <v>0.5</v>
      </c>
      <c r="L2">
        <v>-29.053068998432401</v>
      </c>
      <c r="M2">
        <v>-50.100927991656903</v>
      </c>
      <c r="N2" s="12" t="s">
        <v>38</v>
      </c>
      <c r="O2" s="12" t="s">
        <v>38</v>
      </c>
      <c r="P2" s="12" t="s">
        <v>38</v>
      </c>
      <c r="Q2" s="12" t="s">
        <v>39</v>
      </c>
    </row>
    <row r="3" spans="1:17" x14ac:dyDescent="0.25">
      <c r="A3" s="12" t="s">
        <v>37</v>
      </c>
      <c r="B3" s="12" t="s">
        <v>275</v>
      </c>
      <c r="C3" s="32" t="s">
        <v>289</v>
      </c>
      <c r="D3" s="12">
        <v>2</v>
      </c>
      <c r="E3" s="32" t="s">
        <v>75</v>
      </c>
      <c r="F3" s="12" t="s">
        <v>293</v>
      </c>
      <c r="G3" s="12">
        <v>2</v>
      </c>
      <c r="H3" s="12">
        <v>0.9</v>
      </c>
      <c r="I3" s="12">
        <v>8.17</v>
      </c>
      <c r="J3" s="12">
        <v>1.45</v>
      </c>
      <c r="K3" s="12">
        <v>0.5</v>
      </c>
      <c r="L3">
        <v>-29.056062998431798</v>
      </c>
      <c r="M3">
        <v>-50.094235991656497</v>
      </c>
      <c r="N3" s="12" t="s">
        <v>38</v>
      </c>
      <c r="O3" s="12" t="s">
        <v>38</v>
      </c>
      <c r="P3" s="12" t="s">
        <v>38</v>
      </c>
      <c r="Q3" s="12" t="s">
        <v>39</v>
      </c>
    </row>
    <row r="4" spans="1:17" x14ac:dyDescent="0.25">
      <c r="A4" s="12" t="s">
        <v>37</v>
      </c>
      <c r="B4" s="12" t="s">
        <v>276</v>
      </c>
      <c r="C4" s="32" t="s">
        <v>289</v>
      </c>
      <c r="D4" s="12">
        <v>1</v>
      </c>
      <c r="E4" s="32" t="s">
        <v>75</v>
      </c>
      <c r="F4" s="12" t="s">
        <v>294</v>
      </c>
      <c r="G4" s="12">
        <v>2</v>
      </c>
      <c r="H4" s="12">
        <v>0.91</v>
      </c>
      <c r="I4" s="12">
        <v>8.16</v>
      </c>
      <c r="J4" s="12">
        <v>1.45</v>
      </c>
      <c r="K4" s="12" t="s">
        <v>38</v>
      </c>
      <c r="L4">
        <v>-29.054022998429399</v>
      </c>
      <c r="M4">
        <v>-50.079376991657597</v>
      </c>
      <c r="N4" s="12" t="s">
        <v>38</v>
      </c>
      <c r="O4" s="12" t="s">
        <v>38</v>
      </c>
      <c r="P4" s="12" t="s">
        <v>38</v>
      </c>
      <c r="Q4" s="12" t="s">
        <v>39</v>
      </c>
    </row>
    <row r="5" spans="1:17" x14ac:dyDescent="0.25">
      <c r="A5" s="12" t="s">
        <v>37</v>
      </c>
      <c r="B5" s="12" t="s">
        <v>277</v>
      </c>
      <c r="C5" s="32" t="s">
        <v>289</v>
      </c>
      <c r="D5" s="12">
        <v>1</v>
      </c>
      <c r="E5" s="32" t="s">
        <v>75</v>
      </c>
      <c r="F5" s="12" t="s">
        <v>572</v>
      </c>
      <c r="G5" s="12">
        <v>2</v>
      </c>
      <c r="H5" s="12">
        <v>0.94</v>
      </c>
      <c r="I5" s="12">
        <v>8.1</v>
      </c>
      <c r="J5" s="12">
        <v>1.5</v>
      </c>
      <c r="K5" s="12">
        <v>0.5</v>
      </c>
      <c r="L5">
        <v>-29.054998998429301</v>
      </c>
      <c r="M5">
        <v>-50.0779829916575</v>
      </c>
      <c r="N5" s="12" t="s">
        <v>38</v>
      </c>
      <c r="O5" s="12" t="s">
        <v>38</v>
      </c>
      <c r="P5" s="12" t="s">
        <v>38</v>
      </c>
      <c r="Q5" s="12" t="s">
        <v>39</v>
      </c>
    </row>
    <row r="6" spans="1:17" x14ac:dyDescent="0.25">
      <c r="A6" s="12" t="s">
        <v>37</v>
      </c>
      <c r="B6" s="12" t="s">
        <v>278</v>
      </c>
      <c r="C6" s="32" t="s">
        <v>289</v>
      </c>
      <c r="D6" s="12">
        <v>1</v>
      </c>
      <c r="E6" s="32" t="s">
        <v>75</v>
      </c>
      <c r="F6" s="12" t="s">
        <v>573</v>
      </c>
      <c r="G6" s="12">
        <v>2</v>
      </c>
      <c r="H6" s="12">
        <v>1.46</v>
      </c>
      <c r="I6" s="12">
        <v>8.16</v>
      </c>
      <c r="J6" s="12">
        <v>1.45</v>
      </c>
      <c r="K6" s="12" t="s">
        <v>38</v>
      </c>
      <c r="L6">
        <v>-29.061310998429001</v>
      </c>
      <c r="M6">
        <v>-50.069980991656301</v>
      </c>
      <c r="N6" s="12" t="s">
        <v>38</v>
      </c>
      <c r="O6" s="12" t="s">
        <v>38</v>
      </c>
      <c r="P6" s="12" t="s">
        <v>38</v>
      </c>
      <c r="Q6" s="12" t="s">
        <v>39</v>
      </c>
    </row>
    <row r="7" spans="1:17" x14ac:dyDescent="0.25">
      <c r="A7" s="12" t="s">
        <v>37</v>
      </c>
      <c r="B7" s="12" t="s">
        <v>279</v>
      </c>
      <c r="C7" s="32" t="s">
        <v>289</v>
      </c>
      <c r="D7" s="12">
        <v>1</v>
      </c>
      <c r="E7" s="32" t="s">
        <v>75</v>
      </c>
      <c r="F7" s="12" t="s">
        <v>295</v>
      </c>
      <c r="G7" s="12">
        <v>2</v>
      </c>
      <c r="H7" s="12">
        <v>0.91</v>
      </c>
      <c r="I7" s="12">
        <v>8.1</v>
      </c>
      <c r="J7" s="12">
        <v>1.47</v>
      </c>
      <c r="K7" s="12">
        <v>0.5</v>
      </c>
      <c r="L7">
        <v>-29.062477998427301</v>
      </c>
      <c r="M7">
        <v>-50.0575499916566</v>
      </c>
      <c r="N7" s="12" t="s">
        <v>38</v>
      </c>
      <c r="O7" s="12" t="s">
        <v>38</v>
      </c>
      <c r="P7" s="12" t="s">
        <v>38</v>
      </c>
      <c r="Q7" s="12" t="s">
        <v>39</v>
      </c>
    </row>
    <row r="8" spans="1:17" x14ac:dyDescent="0.25">
      <c r="A8" s="12" t="s">
        <v>37</v>
      </c>
      <c r="B8" s="12" t="s">
        <v>280</v>
      </c>
      <c r="C8" s="32" t="s">
        <v>289</v>
      </c>
      <c r="D8" s="12">
        <v>1</v>
      </c>
      <c r="E8" s="32" t="s">
        <v>75</v>
      </c>
      <c r="F8" s="12" t="s">
        <v>296</v>
      </c>
      <c r="G8" s="12">
        <v>2</v>
      </c>
      <c r="H8" s="12">
        <v>0.91</v>
      </c>
      <c r="I8" s="12">
        <v>8.1</v>
      </c>
      <c r="J8" s="12">
        <v>1.52</v>
      </c>
      <c r="K8" s="12">
        <v>0.5</v>
      </c>
      <c r="L8">
        <v>-29.062424998427002</v>
      </c>
      <c r="M8">
        <v>-50.055537991656699</v>
      </c>
      <c r="N8" s="12" t="s">
        <v>38</v>
      </c>
      <c r="O8" s="12" t="s">
        <v>38</v>
      </c>
      <c r="P8" s="12" t="s">
        <v>38</v>
      </c>
      <c r="Q8" s="12" t="s">
        <v>39</v>
      </c>
    </row>
    <row r="9" spans="1:17" x14ac:dyDescent="0.25">
      <c r="A9" s="12" t="s">
        <v>37</v>
      </c>
      <c r="B9" s="12" t="s">
        <v>281</v>
      </c>
      <c r="C9" s="32" t="s">
        <v>289</v>
      </c>
      <c r="D9" s="12">
        <v>1</v>
      </c>
      <c r="E9" s="32" t="s">
        <v>75</v>
      </c>
      <c r="F9" s="12" t="s">
        <v>297</v>
      </c>
      <c r="G9" s="12">
        <v>2</v>
      </c>
      <c r="H9" s="12">
        <v>1.5</v>
      </c>
      <c r="I9" s="12">
        <v>8.36</v>
      </c>
      <c r="J9" s="12">
        <v>1.5</v>
      </c>
      <c r="K9" s="12" t="s">
        <v>38</v>
      </c>
      <c r="L9">
        <v>-29.0658569984267</v>
      </c>
      <c r="M9">
        <v>-50.0501549916562</v>
      </c>
      <c r="N9" s="12" t="s">
        <v>38</v>
      </c>
      <c r="O9" s="12" t="s">
        <v>38</v>
      </c>
      <c r="P9" s="12" t="s">
        <v>38</v>
      </c>
      <c r="Q9" s="12" t="s">
        <v>39</v>
      </c>
    </row>
    <row r="10" spans="1:17" x14ac:dyDescent="0.25">
      <c r="A10" s="34"/>
    </row>
    <row r="11" spans="1:17" x14ac:dyDescent="0.25">
      <c r="A11" s="34"/>
    </row>
  </sheetData>
  <phoneticPr fontId="6" type="noConversion"/>
  <dataValidations count="4">
    <dataValidation type="list" allowBlank="1" showInputMessage="1" showErrorMessage="1" errorTitle="Instruções" error="Por favor, selecione umas das opções para o formato da estrutura." promptTitle="Instruções" prompt="Por favor, selecione umas das opções para o formato da estrutura." sqref="E2:E1048576" xr:uid="{489B0FB2-DC32-5D40-BC36-D81126775BC5}">
      <formula1>"Celular, Tubular, Arco, NA"</formula1>
    </dataValidation>
    <dataValidation type="list" allowBlank="1" showInputMessage="1" showErrorMessage="1" errorTitle="Instruções" error="Por favor, indique o número de embocaduras da estrutura." promptTitle="Instruções" prompt="Por favor, indique o número de embocaduras da estrutura." sqref="D2:D1048576" xr:uid="{8F1FE693-6B69-C34A-9AFF-5C69054C5D58}">
      <formula1>"1, 2, 3, 4, 5, 6, 7, 8, NA"</formula1>
    </dataValidation>
    <dataValidation type="list" allowBlank="1" showInputMessage="1" showErrorMessage="1" error="Por favor, indique o tempo disponível da estrutura ou NA._x000a_1 (até 1 ano)_x000a_2 (&gt;1 até 2 anos)_x000a_3 (&gt;2 até 3 anos)_x000a_4 (&gt;3 até 4 anos)_x000a_5 (&gt;4 até 5 anos)_x000a_10 (&gt;5 até 10 anos)_x000a_20 (&gt;10 até 20 anos)_x000a_30 (&gt;30 anos)"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2:G1048576" xr:uid="{5595AD3E-77C4-1C4D-8B51-6EEDCF803D40}">
      <formula1>"1, 2, 3, 4, 5, 10, 20, 30, NA"</formula1>
    </dataValidation>
    <dataValidation type="list" allowBlank="1" showInputMessage="1" showErrorMessage="1" errorTitle="Atenção!" error="Selecione uma das opções de tipo de estrutura." promptTitle="Instruções" prompt="Por favor, escolha uma das opções para o tipo da estrutura de travessia._x000a_Bueiro de concreto, Bueiro metálico corrugado, Bueiro metálico liso, Bueiro com plataforma seca, Passagem de gado, Passagem de fauna, Ponte" sqref="C2:C1048576" xr:uid="{E25444DB-5EC1-724F-9785-10DADBD90496}">
      <formula1>"Bueiro de concreto, Bueiro metálico corrugado, Bueiro metálico liso, Bueiro com plataforma seca, Passagem de gado, Passagem de fauna, Ponte"</formula1>
    </dataValidation>
  </dataValidation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1A00A-B93C-B640-8E34-6B135DB4217C}">
  <sheetPr>
    <tabColor theme="4" tint="0.59999389629810485"/>
  </sheetPr>
  <dimension ref="A1:S9"/>
  <sheetViews>
    <sheetView zoomScale="90" zoomScaleNormal="90" workbookViewId="0">
      <selection activeCell="N12" sqref="N12"/>
    </sheetView>
  </sheetViews>
  <sheetFormatPr defaultColWidth="11.42578125" defaultRowHeight="15" x14ac:dyDescent="0.25"/>
  <cols>
    <col min="1" max="1" width="11.42578125" customWidth="1"/>
    <col min="2" max="2" width="12.140625" bestFit="1" customWidth="1"/>
    <col min="3" max="3" width="22.42578125" bestFit="1" customWidth="1"/>
    <col min="4" max="4" width="19.85546875" bestFit="1" customWidth="1"/>
    <col min="5" max="6" width="10" bestFit="1" customWidth="1"/>
    <col min="7" max="7" width="12" customWidth="1"/>
    <col min="8" max="8" width="14" bestFit="1" customWidth="1"/>
    <col min="9" max="9" width="8.28515625" customWidth="1"/>
    <col min="10" max="10" width="8.7109375" customWidth="1"/>
    <col min="11" max="11" width="8.28515625" customWidth="1"/>
    <col min="12" max="12" width="8.42578125" customWidth="1"/>
    <col min="13" max="13" width="12.28515625" customWidth="1"/>
    <col min="14" max="15" width="12.7109375" bestFit="1" customWidth="1"/>
    <col min="16" max="16" width="10" bestFit="1" customWidth="1"/>
    <col min="17" max="17" width="10.28515625" bestFit="1" customWidth="1"/>
    <col min="18" max="19" width="11.85546875" bestFit="1" customWidth="1"/>
  </cols>
  <sheetData>
    <row r="1" spans="1:19" s="26" customFormat="1" ht="45.75" thickBot="1" x14ac:dyDescent="0.3">
      <c r="A1" s="9" t="s">
        <v>2</v>
      </c>
      <c r="B1" s="10" t="s">
        <v>3</v>
      </c>
      <c r="C1" s="10" t="s">
        <v>4</v>
      </c>
      <c r="D1" s="9" t="s">
        <v>15</v>
      </c>
      <c r="E1" s="9" t="s">
        <v>16</v>
      </c>
      <c r="F1" s="9" t="s">
        <v>17</v>
      </c>
      <c r="G1" s="9" t="s">
        <v>18</v>
      </c>
      <c r="H1" s="10" t="s">
        <v>5</v>
      </c>
      <c r="I1" s="9" t="s">
        <v>6</v>
      </c>
      <c r="J1" s="25" t="s">
        <v>8</v>
      </c>
      <c r="K1" s="25" t="s">
        <v>73</v>
      </c>
      <c r="L1" s="25" t="s">
        <v>7</v>
      </c>
      <c r="M1" s="25" t="s">
        <v>19</v>
      </c>
      <c r="N1" s="10" t="s">
        <v>9</v>
      </c>
      <c r="O1" s="10" t="s">
        <v>10</v>
      </c>
      <c r="P1" s="10" t="s">
        <v>11</v>
      </c>
      <c r="Q1" s="9" t="s">
        <v>12</v>
      </c>
      <c r="R1" s="9" t="s">
        <v>13</v>
      </c>
      <c r="S1" s="10" t="s">
        <v>14</v>
      </c>
    </row>
    <row r="2" spans="1:19" s="18" customFormat="1" x14ac:dyDescent="0.25">
      <c r="A2" s="18" t="s">
        <v>37</v>
      </c>
      <c r="B2" s="18" t="s">
        <v>282</v>
      </c>
      <c r="C2" s="18" t="s">
        <v>76</v>
      </c>
      <c r="D2" s="18" t="s">
        <v>299</v>
      </c>
      <c r="E2" s="18" t="s">
        <v>40</v>
      </c>
      <c r="F2" s="18" t="s">
        <v>40</v>
      </c>
      <c r="G2" s="18">
        <v>0</v>
      </c>
      <c r="H2" s="18" t="s">
        <v>574</v>
      </c>
      <c r="I2" s="18">
        <v>2</v>
      </c>
      <c r="J2" s="18">
        <v>5.5</v>
      </c>
      <c r="K2" s="18">
        <v>11.65</v>
      </c>
      <c r="L2" s="18">
        <v>0.45</v>
      </c>
      <c r="M2" s="18" t="s">
        <v>38</v>
      </c>
      <c r="N2">
        <v>-29.052950998432401</v>
      </c>
      <c r="O2">
        <v>-50.101251991656902</v>
      </c>
      <c r="P2" s="18" t="s">
        <v>38</v>
      </c>
      <c r="Q2" s="18" t="s">
        <v>38</v>
      </c>
      <c r="R2" s="18" t="s">
        <v>38</v>
      </c>
      <c r="S2" s="18" t="s">
        <v>39</v>
      </c>
    </row>
    <row r="3" spans="1:19" s="18" customFormat="1" x14ac:dyDescent="0.25">
      <c r="A3" s="18" t="s">
        <v>37</v>
      </c>
      <c r="B3" s="18" t="s">
        <v>283</v>
      </c>
      <c r="C3" s="18" t="s">
        <v>76</v>
      </c>
      <c r="D3" s="18" t="s">
        <v>299</v>
      </c>
      <c r="E3" s="18" t="s">
        <v>40</v>
      </c>
      <c r="F3" s="18" t="s">
        <v>40</v>
      </c>
      <c r="G3" s="18" t="s">
        <v>298</v>
      </c>
      <c r="H3" s="18" t="s">
        <v>575</v>
      </c>
      <c r="I3" s="27">
        <v>2</v>
      </c>
      <c r="J3" s="18">
        <v>5.5</v>
      </c>
      <c r="K3" s="18">
        <v>14.2</v>
      </c>
      <c r="L3" s="18">
        <v>0.45</v>
      </c>
      <c r="M3" s="18" t="s">
        <v>38</v>
      </c>
      <c r="N3">
        <v>-29.054852998431201</v>
      </c>
      <c r="O3">
        <v>-50.090918991656899</v>
      </c>
      <c r="P3" s="18" t="s">
        <v>38</v>
      </c>
      <c r="Q3" s="18" t="s">
        <v>38</v>
      </c>
      <c r="R3" s="18" t="s">
        <v>38</v>
      </c>
      <c r="S3" s="18" t="s">
        <v>39</v>
      </c>
    </row>
    <row r="4" spans="1:19" s="18" customFormat="1" x14ac:dyDescent="0.25">
      <c r="A4" s="18" t="s">
        <v>37</v>
      </c>
      <c r="B4" s="18" t="s">
        <v>284</v>
      </c>
      <c r="C4" s="18" t="s">
        <v>76</v>
      </c>
      <c r="D4" s="18" t="s">
        <v>299</v>
      </c>
      <c r="E4" s="18" t="s">
        <v>40</v>
      </c>
      <c r="F4" s="18" t="s">
        <v>40</v>
      </c>
      <c r="G4" s="18" t="s">
        <v>298</v>
      </c>
      <c r="H4" s="18" t="s">
        <v>576</v>
      </c>
      <c r="I4" s="27">
        <v>2</v>
      </c>
      <c r="J4" s="18">
        <v>5.5</v>
      </c>
      <c r="K4" s="18">
        <v>13.7</v>
      </c>
      <c r="L4" s="18">
        <v>0.45</v>
      </c>
      <c r="M4" s="18" t="s">
        <v>38</v>
      </c>
      <c r="N4">
        <v>-29.053936998430402</v>
      </c>
      <c r="O4">
        <v>-50.086334991657303</v>
      </c>
      <c r="P4" s="18" t="s">
        <v>38</v>
      </c>
      <c r="Q4" s="18" t="s">
        <v>38</v>
      </c>
      <c r="R4" s="18" t="s">
        <v>38</v>
      </c>
      <c r="S4" s="18" t="s">
        <v>39</v>
      </c>
    </row>
    <row r="5" spans="1:19" s="18" customFormat="1" x14ac:dyDescent="0.25">
      <c r="A5" s="18" t="s">
        <v>37</v>
      </c>
      <c r="B5" s="18" t="s">
        <v>285</v>
      </c>
      <c r="C5" s="18" t="s">
        <v>76</v>
      </c>
      <c r="D5" s="18" t="s">
        <v>299</v>
      </c>
      <c r="E5" s="18" t="s">
        <v>40</v>
      </c>
      <c r="F5" s="18" t="s">
        <v>40</v>
      </c>
      <c r="G5" s="18" t="s">
        <v>298</v>
      </c>
      <c r="H5" s="18" t="s">
        <v>577</v>
      </c>
      <c r="I5" s="27">
        <v>2</v>
      </c>
      <c r="J5" s="18">
        <v>5.5</v>
      </c>
      <c r="K5" s="18">
        <v>13.3</v>
      </c>
      <c r="L5" s="18">
        <v>0.45</v>
      </c>
      <c r="M5" s="18" t="s">
        <v>38</v>
      </c>
      <c r="N5">
        <v>-29.053406998429701</v>
      </c>
      <c r="O5">
        <v>-50.082201991657698</v>
      </c>
      <c r="P5" s="18" t="s">
        <v>38</v>
      </c>
      <c r="Q5" s="18" t="s">
        <v>38</v>
      </c>
      <c r="R5" s="18" t="s">
        <v>38</v>
      </c>
      <c r="S5" s="18" t="s">
        <v>39</v>
      </c>
    </row>
    <row r="6" spans="1:19" s="18" customFormat="1" x14ac:dyDescent="0.25">
      <c r="A6" s="18" t="s">
        <v>37</v>
      </c>
      <c r="B6" s="18" t="s">
        <v>286</v>
      </c>
      <c r="C6" s="18" t="s">
        <v>76</v>
      </c>
      <c r="D6" s="18" t="s">
        <v>299</v>
      </c>
      <c r="E6" s="18" t="s">
        <v>40</v>
      </c>
      <c r="F6" s="18" t="s">
        <v>40</v>
      </c>
      <c r="G6" s="18" t="s">
        <v>298</v>
      </c>
      <c r="H6" s="18" t="s">
        <v>578</v>
      </c>
      <c r="I6" s="27">
        <v>2</v>
      </c>
      <c r="J6" s="18">
        <v>5.5</v>
      </c>
      <c r="K6" s="18">
        <v>11.7</v>
      </c>
      <c r="L6" s="18">
        <v>0.45</v>
      </c>
      <c r="M6" s="18" t="s">
        <v>38</v>
      </c>
      <c r="N6">
        <v>-29.054352000000002</v>
      </c>
      <c r="O6">
        <v>-50.078938999999998</v>
      </c>
      <c r="P6" s="18" t="s">
        <v>38</v>
      </c>
      <c r="Q6" s="18" t="s">
        <v>38</v>
      </c>
      <c r="R6" s="18" t="s">
        <v>38</v>
      </c>
      <c r="S6" s="18" t="s">
        <v>39</v>
      </c>
    </row>
    <row r="7" spans="1:19" s="18" customFormat="1" x14ac:dyDescent="0.25">
      <c r="A7" s="18" t="s">
        <v>37</v>
      </c>
      <c r="B7" s="18" t="s">
        <v>287</v>
      </c>
      <c r="C7" s="18" t="s">
        <v>76</v>
      </c>
      <c r="D7" s="18" t="s">
        <v>299</v>
      </c>
      <c r="E7" s="18" t="s">
        <v>40</v>
      </c>
      <c r="F7" s="18" t="s">
        <v>40</v>
      </c>
      <c r="G7" s="18" t="s">
        <v>298</v>
      </c>
      <c r="H7" s="18" t="s">
        <v>579</v>
      </c>
      <c r="I7" s="27">
        <v>2</v>
      </c>
      <c r="J7" s="18">
        <v>5.5</v>
      </c>
      <c r="K7" s="18">
        <v>12.8</v>
      </c>
      <c r="L7" s="18">
        <v>0.45</v>
      </c>
      <c r="M7" s="18" t="s">
        <v>38</v>
      </c>
      <c r="N7">
        <v>-29.064750998426899</v>
      </c>
      <c r="O7">
        <v>-50.0526339916563</v>
      </c>
      <c r="P7" s="18" t="s">
        <v>38</v>
      </c>
      <c r="Q7" s="18" t="s">
        <v>38</v>
      </c>
      <c r="R7" s="18" t="s">
        <v>38</v>
      </c>
      <c r="S7" s="18" t="s">
        <v>39</v>
      </c>
    </row>
    <row r="8" spans="1:19" s="18" customFormat="1" x14ac:dyDescent="0.25">
      <c r="A8" s="18" t="s">
        <v>37</v>
      </c>
      <c r="B8" s="18" t="s">
        <v>288</v>
      </c>
      <c r="C8" s="18" t="s">
        <v>76</v>
      </c>
      <c r="D8" s="18" t="s">
        <v>300</v>
      </c>
      <c r="E8" s="18" t="s">
        <v>40</v>
      </c>
      <c r="F8" s="18" t="s">
        <v>40</v>
      </c>
      <c r="G8" s="18" t="s">
        <v>298</v>
      </c>
      <c r="H8" s="18" t="s">
        <v>580</v>
      </c>
      <c r="I8" s="27">
        <v>2</v>
      </c>
      <c r="J8" s="18">
        <v>5.5</v>
      </c>
      <c r="K8" s="18">
        <v>11.6</v>
      </c>
      <c r="L8" s="18">
        <v>0.45</v>
      </c>
      <c r="M8" s="18" t="s">
        <v>38</v>
      </c>
      <c r="N8">
        <v>-29.0663669984256</v>
      </c>
      <c r="O8">
        <v>-50.042461991656403</v>
      </c>
      <c r="P8" s="18" t="s">
        <v>38</v>
      </c>
      <c r="Q8" s="18" t="s">
        <v>38</v>
      </c>
      <c r="R8" s="18" t="s">
        <v>38</v>
      </c>
      <c r="S8" s="18" t="s">
        <v>39</v>
      </c>
    </row>
    <row r="9" spans="1:19" x14ac:dyDescent="0.25">
      <c r="H9" s="28"/>
      <c r="I9" s="28"/>
    </row>
  </sheetData>
  <autoFilter ref="A1:S8" xr:uid="{A151A00A-B93C-B640-8E34-6B135DB4217C}"/>
  <phoneticPr fontId="6" type="noConversion"/>
  <dataValidations count="2">
    <dataValidation type="list" allowBlank="1" showInputMessage="1" showErrorMessage="1" error="Por favor, indique o tipo de estrutura superior." promptTitle="Instruções" prompt="Por favor, indique o tipo de estrutura superior." sqref="C2:C1048576" xr:uid="{6C606200-F9F0-384C-93AD-031D608294AF}">
      <formula1>"Ponte de dossel flexível, Ponte de dossel rígida, Ponte de vegetação, Viaduto vegetado"</formula1>
    </dataValidation>
    <dataValidation type="list" allowBlank="1" showInputMessage="1" showErrorMessage="1"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I2:I1048576" xr:uid="{A9920214-85A0-6447-8E9A-E4B02B282B92}">
      <formula1>"1, 2, 3, 4, 5, 10, 20, 30, NA"</formula1>
    </dataValidation>
  </dataValidation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00923-6429-5F45-BDB1-02DA17DEF352}">
  <sheetPr>
    <tabColor rgb="FF966A3B"/>
  </sheetPr>
  <dimension ref="A1:K9"/>
  <sheetViews>
    <sheetView zoomScaleNormal="100" workbookViewId="0">
      <selection activeCell="D18" sqref="D18"/>
    </sheetView>
  </sheetViews>
  <sheetFormatPr defaultColWidth="11.42578125" defaultRowHeight="15" x14ac:dyDescent="0.25"/>
  <cols>
    <col min="1" max="2" width="11.42578125" style="12"/>
    <col min="3" max="3" width="14.85546875" style="12" customWidth="1"/>
    <col min="4" max="4" width="13.85546875" style="12" bestFit="1" customWidth="1"/>
    <col min="5" max="5" width="11.140625" style="24" bestFit="1" customWidth="1"/>
    <col min="6" max="6" width="14.7109375" style="12" bestFit="1" customWidth="1"/>
    <col min="7" max="7" width="14.42578125" style="12" bestFit="1" customWidth="1"/>
    <col min="8" max="8" width="14.7109375" style="12" bestFit="1" customWidth="1"/>
    <col min="9" max="9" width="14.42578125" style="12" bestFit="1" customWidth="1"/>
    <col min="10" max="10" width="13.85546875" style="12" bestFit="1" customWidth="1"/>
    <col min="11" max="11" width="16.85546875" style="12" bestFit="1" customWidth="1"/>
    <col min="12" max="16384" width="11.42578125" style="12"/>
  </cols>
  <sheetData>
    <row r="1" spans="1:11" ht="18" customHeight="1" thickBot="1" x14ac:dyDescent="0.3">
      <c r="A1" s="10" t="s">
        <v>3</v>
      </c>
      <c r="B1" s="10" t="s">
        <v>581</v>
      </c>
      <c r="C1" s="10" t="s">
        <v>62</v>
      </c>
      <c r="D1" s="10" t="s">
        <v>63</v>
      </c>
      <c r="E1" s="23" t="s">
        <v>61</v>
      </c>
      <c r="F1" s="10" t="s">
        <v>77</v>
      </c>
      <c r="G1" s="10" t="s">
        <v>79</v>
      </c>
      <c r="H1" s="10" t="s">
        <v>78</v>
      </c>
      <c r="I1" s="10" t="s">
        <v>80</v>
      </c>
      <c r="J1" s="10" t="s">
        <v>64</v>
      </c>
      <c r="K1" s="10" t="s">
        <v>65</v>
      </c>
    </row>
    <row r="2" spans="1:11" x14ac:dyDescent="0.25">
      <c r="A2" s="12" t="s">
        <v>274</v>
      </c>
      <c r="B2" s="12" t="s">
        <v>38</v>
      </c>
      <c r="C2" s="12" t="s">
        <v>85</v>
      </c>
      <c r="D2" s="12">
        <v>10</v>
      </c>
      <c r="E2" s="24">
        <v>1.9</v>
      </c>
      <c r="F2" s="12">
        <v>28</v>
      </c>
      <c r="G2" s="12">
        <v>28</v>
      </c>
      <c r="H2" s="12">
        <v>51</v>
      </c>
      <c r="I2" s="12">
        <v>51</v>
      </c>
      <c r="J2" s="12" t="s">
        <v>84</v>
      </c>
      <c r="K2" s="12" t="s">
        <v>86</v>
      </c>
    </row>
    <row r="3" spans="1:11" x14ac:dyDescent="0.25">
      <c r="A3" s="12" t="s">
        <v>275</v>
      </c>
      <c r="B3" s="12" t="s">
        <v>38</v>
      </c>
      <c r="C3" s="12" t="s">
        <v>85</v>
      </c>
      <c r="D3" s="12">
        <v>10</v>
      </c>
      <c r="E3" s="24">
        <v>1.8</v>
      </c>
      <c r="F3" s="12">
        <v>52</v>
      </c>
      <c r="G3" s="12">
        <v>52</v>
      </c>
      <c r="H3" s="12">
        <v>52</v>
      </c>
      <c r="I3" s="12">
        <v>52</v>
      </c>
      <c r="J3" s="12" t="s">
        <v>84</v>
      </c>
      <c r="K3" s="12" t="s">
        <v>86</v>
      </c>
    </row>
    <row r="4" spans="1:11" x14ac:dyDescent="0.25">
      <c r="A4" s="12" t="s">
        <v>276</v>
      </c>
      <c r="B4" s="12" t="s">
        <v>38</v>
      </c>
      <c r="C4" s="12" t="s">
        <v>85</v>
      </c>
      <c r="D4" s="12">
        <v>10</v>
      </c>
      <c r="E4" s="24">
        <v>1.9</v>
      </c>
      <c r="F4" s="12">
        <v>51</v>
      </c>
      <c r="G4" s="12">
        <v>51</v>
      </c>
      <c r="H4" s="12">
        <v>51</v>
      </c>
      <c r="I4" s="12">
        <v>51</v>
      </c>
      <c r="J4" s="12" t="s">
        <v>84</v>
      </c>
      <c r="K4" s="12" t="s">
        <v>86</v>
      </c>
    </row>
    <row r="5" spans="1:11" x14ac:dyDescent="0.25">
      <c r="A5" s="12" t="s">
        <v>277</v>
      </c>
      <c r="B5" s="12" t="s">
        <v>38</v>
      </c>
      <c r="C5" s="12" t="s">
        <v>85</v>
      </c>
      <c r="D5" s="12">
        <v>10</v>
      </c>
      <c r="E5" s="24">
        <v>1.95</v>
      </c>
      <c r="F5" s="12">
        <v>51</v>
      </c>
      <c r="G5" s="12">
        <v>51</v>
      </c>
      <c r="H5" s="12">
        <v>51</v>
      </c>
      <c r="I5" s="12">
        <v>51</v>
      </c>
      <c r="J5" s="12" t="s">
        <v>84</v>
      </c>
      <c r="K5" s="12" t="s">
        <v>86</v>
      </c>
    </row>
    <row r="6" spans="1:11" x14ac:dyDescent="0.25">
      <c r="A6" s="12" t="s">
        <v>278</v>
      </c>
      <c r="B6" s="12" t="s">
        <v>38</v>
      </c>
      <c r="C6" s="12" t="s">
        <v>85</v>
      </c>
      <c r="D6" s="12">
        <v>10</v>
      </c>
      <c r="E6" s="24">
        <v>1.93</v>
      </c>
      <c r="F6" s="12">
        <v>52</v>
      </c>
      <c r="G6" s="12">
        <v>52</v>
      </c>
      <c r="H6" s="12">
        <v>52</v>
      </c>
      <c r="I6" s="12">
        <v>52</v>
      </c>
      <c r="J6" s="12" t="s">
        <v>84</v>
      </c>
      <c r="K6" s="12" t="s">
        <v>86</v>
      </c>
    </row>
    <row r="7" spans="1:11" x14ac:dyDescent="0.25">
      <c r="A7" s="12" t="s">
        <v>279</v>
      </c>
      <c r="B7" s="12" t="s">
        <v>38</v>
      </c>
      <c r="C7" s="12" t="s">
        <v>85</v>
      </c>
      <c r="D7" s="12">
        <v>10</v>
      </c>
      <c r="E7" s="24">
        <v>1.8</v>
      </c>
      <c r="F7" s="12">
        <v>50</v>
      </c>
      <c r="G7" s="12">
        <v>50</v>
      </c>
      <c r="H7" s="12">
        <v>50</v>
      </c>
      <c r="I7" s="12">
        <v>50</v>
      </c>
      <c r="J7" s="12" t="s">
        <v>84</v>
      </c>
      <c r="K7" s="12" t="s">
        <v>86</v>
      </c>
    </row>
    <row r="8" spans="1:11" x14ac:dyDescent="0.25">
      <c r="A8" s="12" t="s">
        <v>280</v>
      </c>
      <c r="B8" s="12" t="s">
        <v>38</v>
      </c>
      <c r="C8" s="12" t="s">
        <v>85</v>
      </c>
      <c r="D8" s="12">
        <v>10</v>
      </c>
      <c r="E8" s="24">
        <v>1.98</v>
      </c>
      <c r="F8" s="12">
        <v>51</v>
      </c>
      <c r="G8" s="12">
        <v>51</v>
      </c>
      <c r="H8" s="12">
        <v>51</v>
      </c>
      <c r="I8" s="12">
        <v>51</v>
      </c>
      <c r="J8" s="12" t="s">
        <v>84</v>
      </c>
      <c r="K8" s="12" t="s">
        <v>86</v>
      </c>
    </row>
    <row r="9" spans="1:11" x14ac:dyDescent="0.25">
      <c r="A9" s="12" t="s">
        <v>281</v>
      </c>
      <c r="B9" s="12" t="s">
        <v>38</v>
      </c>
      <c r="C9" s="12" t="s">
        <v>85</v>
      </c>
      <c r="D9" s="12">
        <v>10</v>
      </c>
      <c r="E9" s="24">
        <v>1.95</v>
      </c>
      <c r="F9" s="12">
        <v>31</v>
      </c>
      <c r="G9" s="12">
        <v>31</v>
      </c>
      <c r="H9" s="12">
        <v>50</v>
      </c>
      <c r="I9" s="12">
        <v>50</v>
      </c>
      <c r="J9" s="12" t="s">
        <v>84</v>
      </c>
      <c r="K9" s="12" t="s">
        <v>86</v>
      </c>
    </row>
  </sheetData>
  <dataValidations disablePrompts="1" count="2">
    <dataValidation type="list" allowBlank="1" showInputMessage="1" showErrorMessage="1" error="Por favor, indique o tipo de aba superior da cerca." promptTitle="Instruções" prompt="Por favor, indique o tipo de aba superior da cerca." sqref="J2:J1048576" xr:uid="{49FCD7A8-CC63-0149-B5DF-EE50CF75EA67}">
      <formula1>"Angulada rígida, Dobrada flexível, Rolete, Ausente, NA"</formula1>
    </dataValidation>
    <dataValidation type="list" allowBlank="1" showInputMessage="1" showErrorMessage="1" error="Por favor, indique o estado de conservação da cerca." promptTitle="Instruções" prompt="Por favor, indique o estado de conservação da cerca." sqref="K2:K1048576" xr:uid="{CC798F88-BAC0-3E41-AEBD-091BA4A1C036}">
      <formula1>"Integra, Não integra, 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59999389629810485"/>
  </sheetPr>
  <dimension ref="A1:AMI226"/>
  <sheetViews>
    <sheetView zoomScaleNormal="100" workbookViewId="0">
      <pane ySplit="1" topLeftCell="A2" activePane="bottomLeft" state="frozen"/>
      <selection pane="bottomLeft" activeCell="I12" sqref="I12"/>
    </sheetView>
  </sheetViews>
  <sheetFormatPr defaultColWidth="8.85546875" defaultRowHeight="15" x14ac:dyDescent="0.25"/>
  <cols>
    <col min="1" max="1" width="13.7109375" style="12" customWidth="1"/>
    <col min="2" max="2" width="12.28515625" style="11" customWidth="1"/>
    <col min="3" max="4" width="17" style="11" customWidth="1"/>
    <col min="5" max="5" width="18.85546875" style="11" bestFit="1" customWidth="1"/>
    <col min="6" max="6" width="18.85546875" style="11" customWidth="1"/>
    <col min="7" max="7" width="24.28515625" style="11" bestFit="1" customWidth="1"/>
    <col min="8" max="8" width="11.7109375" style="21" bestFit="1" customWidth="1"/>
    <col min="9" max="9" width="11" style="22" bestFit="1" customWidth="1"/>
    <col min="10" max="10" width="13.28515625" style="21" customWidth="1"/>
    <col min="11" max="11" width="9.42578125" style="22" bestFit="1" customWidth="1"/>
    <col min="12" max="12" width="13.85546875" style="22" customWidth="1"/>
    <col min="13" max="13" width="13.28515625" style="21" customWidth="1"/>
    <col min="14" max="14" width="13.42578125" style="21" customWidth="1"/>
    <col min="15" max="15" width="14.140625" style="21" bestFit="1" customWidth="1"/>
    <col min="16" max="16" width="14.85546875" style="21" bestFit="1" customWidth="1"/>
    <col min="17" max="1023" width="11.85546875" style="11" customWidth="1"/>
    <col min="1024" max="16384" width="8.85546875" style="12"/>
  </cols>
  <sheetData>
    <row r="1" spans="1:36" ht="33.950000000000003" customHeight="1" thickBot="1" x14ac:dyDescent="0.3">
      <c r="A1" s="9" t="s">
        <v>3</v>
      </c>
      <c r="B1" s="10" t="s">
        <v>20</v>
      </c>
      <c r="C1" s="10" t="s">
        <v>21</v>
      </c>
      <c r="D1" s="10" t="s">
        <v>22</v>
      </c>
      <c r="E1" s="10" t="s">
        <v>23</v>
      </c>
      <c r="F1" s="10" t="s">
        <v>81</v>
      </c>
      <c r="G1" s="10" t="s">
        <v>24</v>
      </c>
      <c r="H1" s="16" t="s">
        <v>25</v>
      </c>
      <c r="I1" s="17" t="s">
        <v>26</v>
      </c>
      <c r="J1" s="16" t="s">
        <v>66</v>
      </c>
      <c r="K1" s="17" t="s">
        <v>67</v>
      </c>
      <c r="L1" s="17" t="s">
        <v>257</v>
      </c>
      <c r="M1" s="16" t="s">
        <v>41</v>
      </c>
      <c r="N1" s="16" t="s">
        <v>42</v>
      </c>
      <c r="O1" s="16" t="s">
        <v>43</v>
      </c>
      <c r="P1" s="16" t="s">
        <v>44</v>
      </c>
      <c r="Q1" s="39" t="s">
        <v>582</v>
      </c>
      <c r="R1" s="39" t="s">
        <v>583</v>
      </c>
      <c r="S1" s="39" t="s">
        <v>584</v>
      </c>
      <c r="T1" s="39" t="s">
        <v>585</v>
      </c>
      <c r="U1" s="42" t="s">
        <v>586</v>
      </c>
      <c r="V1" s="42" t="s">
        <v>587</v>
      </c>
      <c r="W1" s="42" t="s">
        <v>588</v>
      </c>
      <c r="X1" s="42" t="s">
        <v>589</v>
      </c>
      <c r="Y1" s="42" t="s">
        <v>590</v>
      </c>
      <c r="Z1" s="42" t="s">
        <v>591</v>
      </c>
      <c r="AA1" s="42" t="s">
        <v>592</v>
      </c>
      <c r="AB1" s="42" t="s">
        <v>593</v>
      </c>
      <c r="AC1" s="42" t="s">
        <v>613</v>
      </c>
      <c r="AD1" s="42" t="s">
        <v>614</v>
      </c>
      <c r="AE1" s="42" t="s">
        <v>615</v>
      </c>
      <c r="AF1" s="42" t="s">
        <v>616</v>
      </c>
      <c r="AG1" s="42" t="s">
        <v>617</v>
      </c>
      <c r="AH1" s="42" t="s">
        <v>618</v>
      </c>
      <c r="AI1" s="42" t="s">
        <v>619</v>
      </c>
      <c r="AJ1" s="42" t="s">
        <v>620</v>
      </c>
    </row>
    <row r="2" spans="1:36" s="18" customFormat="1" x14ac:dyDescent="0.25">
      <c r="A2" s="18" t="s">
        <v>282</v>
      </c>
      <c r="B2" s="18" t="s">
        <v>333</v>
      </c>
      <c r="C2" s="18" t="s">
        <v>290</v>
      </c>
      <c r="D2" s="18" t="s">
        <v>247</v>
      </c>
      <c r="E2" s="18" t="s">
        <v>291</v>
      </c>
      <c r="F2" s="18" t="s">
        <v>83</v>
      </c>
      <c r="G2" s="18" t="s">
        <v>292</v>
      </c>
      <c r="H2" s="19">
        <v>41728</v>
      </c>
      <c r="I2" s="45">
        <v>0.54027777777777775</v>
      </c>
      <c r="J2" s="19">
        <v>41743</v>
      </c>
      <c r="K2" s="45">
        <v>0.4861111111111111</v>
      </c>
      <c r="L2" s="20" t="s">
        <v>249</v>
      </c>
      <c r="M2" s="19" t="s">
        <v>38</v>
      </c>
      <c r="N2" s="19" t="s">
        <v>38</v>
      </c>
      <c r="O2" s="19" t="s">
        <v>38</v>
      </c>
      <c r="P2" s="19" t="s">
        <v>38</v>
      </c>
      <c r="Q2" s="19" t="s">
        <v>38</v>
      </c>
      <c r="R2" s="19" t="s">
        <v>38</v>
      </c>
      <c r="S2" s="19" t="s">
        <v>38</v>
      </c>
      <c r="T2" s="19" t="s">
        <v>38</v>
      </c>
      <c r="U2" s="19" t="s">
        <v>38</v>
      </c>
      <c r="V2" s="19" t="s">
        <v>38</v>
      </c>
      <c r="W2" s="19" t="s">
        <v>38</v>
      </c>
      <c r="X2" s="19" t="s">
        <v>38</v>
      </c>
      <c r="Y2" s="19" t="s">
        <v>38</v>
      </c>
      <c r="Z2" s="19" t="s">
        <v>38</v>
      </c>
      <c r="AA2" s="19" t="s">
        <v>38</v>
      </c>
      <c r="AB2" s="19" t="s">
        <v>38</v>
      </c>
      <c r="AC2" s="19" t="s">
        <v>38</v>
      </c>
      <c r="AD2" s="19" t="s">
        <v>38</v>
      </c>
      <c r="AE2" s="19" t="s">
        <v>38</v>
      </c>
      <c r="AF2" s="19" t="s">
        <v>38</v>
      </c>
      <c r="AG2" s="19" t="s">
        <v>38</v>
      </c>
      <c r="AH2" s="19" t="s">
        <v>38</v>
      </c>
      <c r="AI2" s="19" t="s">
        <v>38</v>
      </c>
      <c r="AJ2" s="19" t="s">
        <v>38</v>
      </c>
    </row>
    <row r="3" spans="1:36" s="18" customFormat="1" x14ac:dyDescent="0.25">
      <c r="A3" s="18" t="s">
        <v>282</v>
      </c>
      <c r="B3" s="18" t="s">
        <v>334</v>
      </c>
      <c r="C3" s="18" t="s">
        <v>290</v>
      </c>
      <c r="D3" s="18" t="s">
        <v>247</v>
      </c>
      <c r="E3" s="18" t="s">
        <v>291</v>
      </c>
      <c r="F3" s="18" t="s">
        <v>83</v>
      </c>
      <c r="G3" s="18" t="s">
        <v>292</v>
      </c>
      <c r="H3" s="19">
        <v>41797</v>
      </c>
      <c r="I3" s="45">
        <v>0.64861111111111114</v>
      </c>
      <c r="J3" s="19">
        <v>41811</v>
      </c>
      <c r="K3" s="45">
        <v>0.41875000000000001</v>
      </c>
      <c r="L3" s="20" t="s">
        <v>249</v>
      </c>
      <c r="M3" s="19" t="s">
        <v>38</v>
      </c>
      <c r="N3" s="19" t="s">
        <v>38</v>
      </c>
      <c r="O3" s="19" t="s">
        <v>38</v>
      </c>
      <c r="P3" s="19" t="s">
        <v>38</v>
      </c>
      <c r="Q3" s="19" t="s">
        <v>38</v>
      </c>
      <c r="R3" s="19" t="s">
        <v>38</v>
      </c>
      <c r="S3" s="19" t="s">
        <v>38</v>
      </c>
      <c r="T3" s="19" t="s">
        <v>38</v>
      </c>
      <c r="U3" s="19" t="s">
        <v>38</v>
      </c>
      <c r="V3" s="19" t="s">
        <v>38</v>
      </c>
      <c r="W3" s="19" t="s">
        <v>38</v>
      </c>
      <c r="X3" s="19" t="s">
        <v>38</v>
      </c>
      <c r="Y3" s="19" t="s">
        <v>38</v>
      </c>
      <c r="Z3" s="19" t="s">
        <v>38</v>
      </c>
      <c r="AA3" s="19" t="s">
        <v>38</v>
      </c>
      <c r="AB3" s="19" t="s">
        <v>38</v>
      </c>
      <c r="AC3" s="19" t="s">
        <v>38</v>
      </c>
      <c r="AD3" s="19" t="s">
        <v>38</v>
      </c>
      <c r="AE3" s="19" t="s">
        <v>38</v>
      </c>
      <c r="AF3" s="19" t="s">
        <v>38</v>
      </c>
      <c r="AG3" s="19" t="s">
        <v>38</v>
      </c>
      <c r="AH3" s="19" t="s">
        <v>38</v>
      </c>
      <c r="AI3" s="19" t="s">
        <v>38</v>
      </c>
      <c r="AJ3" s="19" t="s">
        <v>38</v>
      </c>
    </row>
    <row r="4" spans="1:36" x14ac:dyDescent="0.25">
      <c r="A4" s="18" t="s">
        <v>282</v>
      </c>
      <c r="B4" s="18" t="s">
        <v>335</v>
      </c>
      <c r="C4" s="18" t="s">
        <v>290</v>
      </c>
      <c r="D4" s="18" t="s">
        <v>247</v>
      </c>
      <c r="E4" s="18" t="s">
        <v>291</v>
      </c>
      <c r="F4" s="18" t="s">
        <v>83</v>
      </c>
      <c r="G4" s="18" t="s">
        <v>292</v>
      </c>
      <c r="H4" s="19">
        <v>41825</v>
      </c>
      <c r="I4" s="45">
        <v>0.62847222222222221</v>
      </c>
      <c r="J4" s="19">
        <v>41839</v>
      </c>
      <c r="K4" s="45">
        <v>0.4909722222222222</v>
      </c>
      <c r="L4" s="20" t="s">
        <v>249</v>
      </c>
      <c r="M4" s="19" t="s">
        <v>38</v>
      </c>
      <c r="N4" s="19" t="s">
        <v>38</v>
      </c>
      <c r="O4" s="19" t="s">
        <v>38</v>
      </c>
      <c r="P4" s="19" t="s">
        <v>38</v>
      </c>
      <c r="Q4" s="19" t="s">
        <v>38</v>
      </c>
      <c r="R4" s="19" t="s">
        <v>38</v>
      </c>
      <c r="S4" s="19" t="s">
        <v>38</v>
      </c>
      <c r="T4" s="19" t="s">
        <v>38</v>
      </c>
      <c r="U4" s="19" t="s">
        <v>38</v>
      </c>
      <c r="V4" s="19" t="s">
        <v>38</v>
      </c>
      <c r="W4" s="19" t="s">
        <v>38</v>
      </c>
      <c r="X4" s="19" t="s">
        <v>38</v>
      </c>
      <c r="Y4" s="19" t="s">
        <v>38</v>
      </c>
      <c r="Z4" s="19" t="s">
        <v>38</v>
      </c>
      <c r="AA4" s="19" t="s">
        <v>38</v>
      </c>
      <c r="AB4" s="19" t="s">
        <v>38</v>
      </c>
      <c r="AC4" s="19" t="s">
        <v>38</v>
      </c>
      <c r="AD4" s="19" t="s">
        <v>38</v>
      </c>
      <c r="AE4" s="19" t="s">
        <v>38</v>
      </c>
      <c r="AF4" s="19" t="s">
        <v>38</v>
      </c>
      <c r="AG4" s="19" t="s">
        <v>38</v>
      </c>
      <c r="AH4" s="19" t="s">
        <v>38</v>
      </c>
      <c r="AI4" s="19" t="s">
        <v>38</v>
      </c>
      <c r="AJ4" s="19" t="s">
        <v>38</v>
      </c>
    </row>
    <row r="5" spans="1:36" x14ac:dyDescent="0.25">
      <c r="A5" s="18" t="s">
        <v>282</v>
      </c>
      <c r="B5" s="18" t="s">
        <v>336</v>
      </c>
      <c r="C5" s="18" t="s">
        <v>290</v>
      </c>
      <c r="D5" s="18" t="s">
        <v>247</v>
      </c>
      <c r="E5" s="18" t="s">
        <v>291</v>
      </c>
      <c r="F5" s="18" t="s">
        <v>83</v>
      </c>
      <c r="G5" s="18" t="s">
        <v>292</v>
      </c>
      <c r="H5" s="19">
        <v>41853</v>
      </c>
      <c r="I5" s="45">
        <v>0.55555555555555558</v>
      </c>
      <c r="J5" s="19">
        <v>41883</v>
      </c>
      <c r="K5" s="45">
        <v>0.42291666666666666</v>
      </c>
      <c r="L5" s="20" t="s">
        <v>249</v>
      </c>
      <c r="M5" s="19" t="s">
        <v>38</v>
      </c>
      <c r="N5" s="19" t="s">
        <v>38</v>
      </c>
      <c r="O5" s="19" t="s">
        <v>38</v>
      </c>
      <c r="P5" s="19" t="s">
        <v>38</v>
      </c>
      <c r="Q5" s="19" t="s">
        <v>38</v>
      </c>
      <c r="R5" s="19" t="s">
        <v>38</v>
      </c>
      <c r="S5" s="19" t="s">
        <v>38</v>
      </c>
      <c r="T5" s="19" t="s">
        <v>38</v>
      </c>
      <c r="U5" s="19" t="s">
        <v>38</v>
      </c>
      <c r="V5" s="19" t="s">
        <v>38</v>
      </c>
      <c r="W5" s="19" t="s">
        <v>38</v>
      </c>
      <c r="X5" s="19" t="s">
        <v>38</v>
      </c>
      <c r="Y5" s="19" t="s">
        <v>38</v>
      </c>
      <c r="Z5" s="19" t="s">
        <v>38</v>
      </c>
      <c r="AA5" s="19" t="s">
        <v>38</v>
      </c>
      <c r="AB5" s="19" t="s">
        <v>38</v>
      </c>
      <c r="AC5" s="19" t="s">
        <v>38</v>
      </c>
      <c r="AD5" s="19" t="s">
        <v>38</v>
      </c>
      <c r="AE5" s="19" t="s">
        <v>38</v>
      </c>
      <c r="AF5" s="19" t="s">
        <v>38</v>
      </c>
      <c r="AG5" s="19" t="s">
        <v>38</v>
      </c>
      <c r="AH5" s="19" t="s">
        <v>38</v>
      </c>
      <c r="AI5" s="19" t="s">
        <v>38</v>
      </c>
      <c r="AJ5" s="19" t="s">
        <v>38</v>
      </c>
    </row>
    <row r="6" spans="1:36" x14ac:dyDescent="0.25">
      <c r="A6" s="18" t="s">
        <v>282</v>
      </c>
      <c r="B6" s="18" t="s">
        <v>337</v>
      </c>
      <c r="C6" s="18" t="s">
        <v>290</v>
      </c>
      <c r="D6" s="18" t="s">
        <v>247</v>
      </c>
      <c r="E6" s="18" t="s">
        <v>291</v>
      </c>
      <c r="F6" s="18" t="s">
        <v>83</v>
      </c>
      <c r="G6" s="18" t="s">
        <v>292</v>
      </c>
      <c r="H6" s="19">
        <v>41897</v>
      </c>
      <c r="I6" s="45">
        <v>0.61458333333333337</v>
      </c>
      <c r="J6" s="19">
        <v>41911</v>
      </c>
      <c r="K6" s="45">
        <v>0.46666666666666667</v>
      </c>
      <c r="L6" s="20" t="s">
        <v>249</v>
      </c>
      <c r="M6" s="19" t="s">
        <v>38</v>
      </c>
      <c r="N6" s="19" t="s">
        <v>38</v>
      </c>
      <c r="O6" s="19" t="s">
        <v>38</v>
      </c>
      <c r="P6" s="19" t="s">
        <v>38</v>
      </c>
      <c r="Q6" s="19" t="s">
        <v>38</v>
      </c>
      <c r="R6" s="19" t="s">
        <v>38</v>
      </c>
      <c r="S6" s="19" t="s">
        <v>38</v>
      </c>
      <c r="T6" s="19" t="s">
        <v>38</v>
      </c>
      <c r="U6" s="19" t="s">
        <v>38</v>
      </c>
      <c r="V6" s="19" t="s">
        <v>38</v>
      </c>
      <c r="W6" s="19" t="s">
        <v>38</v>
      </c>
      <c r="X6" s="19" t="s">
        <v>38</v>
      </c>
      <c r="Y6" s="19" t="s">
        <v>38</v>
      </c>
      <c r="Z6" s="19" t="s">
        <v>38</v>
      </c>
      <c r="AA6" s="19" t="s">
        <v>38</v>
      </c>
      <c r="AB6" s="19" t="s">
        <v>38</v>
      </c>
      <c r="AC6" s="19" t="s">
        <v>38</v>
      </c>
      <c r="AD6" s="19" t="s">
        <v>38</v>
      </c>
      <c r="AE6" s="19" t="s">
        <v>38</v>
      </c>
      <c r="AF6" s="19" t="s">
        <v>38</v>
      </c>
      <c r="AG6" s="19" t="s">
        <v>38</v>
      </c>
      <c r="AH6" s="19" t="s">
        <v>38</v>
      </c>
      <c r="AI6" s="19" t="s">
        <v>38</v>
      </c>
      <c r="AJ6" s="19" t="s">
        <v>38</v>
      </c>
    </row>
    <row r="7" spans="1:36" x14ac:dyDescent="0.25">
      <c r="A7" s="18" t="s">
        <v>282</v>
      </c>
      <c r="B7" s="18" t="s">
        <v>338</v>
      </c>
      <c r="C7" s="18" t="s">
        <v>290</v>
      </c>
      <c r="D7" s="18" t="s">
        <v>247</v>
      </c>
      <c r="E7" s="18" t="s">
        <v>291</v>
      </c>
      <c r="F7" s="18" t="s">
        <v>83</v>
      </c>
      <c r="G7" s="18" t="s">
        <v>292</v>
      </c>
      <c r="H7" s="19">
        <v>41923</v>
      </c>
      <c r="I7" s="45">
        <v>0.65972222222222221</v>
      </c>
      <c r="J7" s="19">
        <v>41936</v>
      </c>
      <c r="K7" s="45">
        <v>0.53472222222222221</v>
      </c>
      <c r="L7" s="20" t="s">
        <v>249</v>
      </c>
      <c r="M7" s="19" t="s">
        <v>38</v>
      </c>
      <c r="N7" s="19" t="s">
        <v>38</v>
      </c>
      <c r="O7" s="19" t="s">
        <v>38</v>
      </c>
      <c r="P7" s="19" t="s">
        <v>38</v>
      </c>
      <c r="Q7" s="19" t="s">
        <v>38</v>
      </c>
      <c r="R7" s="19" t="s">
        <v>38</v>
      </c>
      <c r="S7" s="19" t="s">
        <v>38</v>
      </c>
      <c r="T7" s="19" t="s">
        <v>38</v>
      </c>
      <c r="U7" s="19" t="s">
        <v>38</v>
      </c>
      <c r="V7" s="19" t="s">
        <v>38</v>
      </c>
      <c r="W7" s="19" t="s">
        <v>38</v>
      </c>
      <c r="X7" s="19" t="s">
        <v>38</v>
      </c>
      <c r="Y7" s="19" t="s">
        <v>38</v>
      </c>
      <c r="Z7" s="19" t="s">
        <v>38</v>
      </c>
      <c r="AA7" s="19" t="s">
        <v>38</v>
      </c>
      <c r="AB7" s="19" t="s">
        <v>38</v>
      </c>
      <c r="AC7" s="19" t="s">
        <v>38</v>
      </c>
      <c r="AD7" s="19" t="s">
        <v>38</v>
      </c>
      <c r="AE7" s="19" t="s">
        <v>38</v>
      </c>
      <c r="AF7" s="19" t="s">
        <v>38</v>
      </c>
      <c r="AG7" s="19" t="s">
        <v>38</v>
      </c>
      <c r="AH7" s="19" t="s">
        <v>38</v>
      </c>
      <c r="AI7" s="19" t="s">
        <v>38</v>
      </c>
      <c r="AJ7" s="19" t="s">
        <v>38</v>
      </c>
    </row>
    <row r="8" spans="1:36" x14ac:dyDescent="0.25">
      <c r="A8" s="18" t="s">
        <v>282</v>
      </c>
      <c r="B8" s="18" t="s">
        <v>340</v>
      </c>
      <c r="C8" s="18" t="s">
        <v>290</v>
      </c>
      <c r="D8" s="18" t="s">
        <v>247</v>
      </c>
      <c r="E8" s="18" t="s">
        <v>291</v>
      </c>
      <c r="F8" s="18" t="s">
        <v>83</v>
      </c>
      <c r="G8" s="18" t="s">
        <v>292</v>
      </c>
      <c r="H8" s="19">
        <v>42007</v>
      </c>
      <c r="I8" s="45">
        <v>0.67708333333333337</v>
      </c>
      <c r="J8" s="19">
        <v>42022</v>
      </c>
      <c r="K8" s="45">
        <v>0.41666666666666669</v>
      </c>
      <c r="L8" s="20" t="s">
        <v>249</v>
      </c>
      <c r="M8" s="19" t="s">
        <v>38</v>
      </c>
      <c r="N8" s="19" t="s">
        <v>38</v>
      </c>
      <c r="O8" s="19" t="s">
        <v>38</v>
      </c>
      <c r="P8" s="19" t="s">
        <v>38</v>
      </c>
      <c r="Q8" s="19" t="s">
        <v>38</v>
      </c>
      <c r="R8" s="19" t="s">
        <v>38</v>
      </c>
      <c r="S8" s="19" t="s">
        <v>38</v>
      </c>
      <c r="T8" s="19" t="s">
        <v>38</v>
      </c>
      <c r="U8" s="19" t="s">
        <v>38</v>
      </c>
      <c r="V8" s="19" t="s">
        <v>38</v>
      </c>
      <c r="W8" s="19" t="s">
        <v>38</v>
      </c>
      <c r="X8" s="19" t="s">
        <v>38</v>
      </c>
      <c r="Y8" s="19" t="s">
        <v>38</v>
      </c>
      <c r="Z8" s="19" t="s">
        <v>38</v>
      </c>
      <c r="AA8" s="19" t="s">
        <v>38</v>
      </c>
      <c r="AB8" s="19" t="s">
        <v>38</v>
      </c>
      <c r="AC8" s="19" t="s">
        <v>38</v>
      </c>
      <c r="AD8" s="19" t="s">
        <v>38</v>
      </c>
      <c r="AE8" s="19" t="s">
        <v>38</v>
      </c>
      <c r="AF8" s="19" t="s">
        <v>38</v>
      </c>
      <c r="AG8" s="19" t="s">
        <v>38</v>
      </c>
      <c r="AH8" s="19" t="s">
        <v>38</v>
      </c>
      <c r="AI8" s="19" t="s">
        <v>38</v>
      </c>
      <c r="AJ8" s="19" t="s">
        <v>38</v>
      </c>
    </row>
    <row r="9" spans="1:36" x14ac:dyDescent="0.25">
      <c r="A9" s="18" t="s">
        <v>282</v>
      </c>
      <c r="B9" s="18" t="s">
        <v>341</v>
      </c>
      <c r="C9" s="18" t="s">
        <v>290</v>
      </c>
      <c r="D9" s="18" t="s">
        <v>247</v>
      </c>
      <c r="E9" s="18" t="s">
        <v>291</v>
      </c>
      <c r="F9" s="18" t="s">
        <v>83</v>
      </c>
      <c r="G9" s="18" t="s">
        <v>292</v>
      </c>
      <c r="H9" s="19">
        <v>42177</v>
      </c>
      <c r="I9" s="45">
        <v>0.63194444444444442</v>
      </c>
      <c r="J9" s="19">
        <v>42190</v>
      </c>
      <c r="K9" s="45">
        <v>0.53472222222222221</v>
      </c>
      <c r="L9" s="20" t="s">
        <v>249</v>
      </c>
      <c r="M9" s="19" t="s">
        <v>38</v>
      </c>
      <c r="N9" s="19" t="s">
        <v>38</v>
      </c>
      <c r="O9" s="19" t="s">
        <v>38</v>
      </c>
      <c r="P9" s="19" t="s">
        <v>38</v>
      </c>
      <c r="Q9" s="19" t="s">
        <v>38</v>
      </c>
      <c r="R9" s="19" t="s">
        <v>38</v>
      </c>
      <c r="S9" s="19" t="s">
        <v>38</v>
      </c>
      <c r="T9" s="19" t="s">
        <v>38</v>
      </c>
      <c r="U9" s="19" t="s">
        <v>38</v>
      </c>
      <c r="V9" s="19" t="s">
        <v>38</v>
      </c>
      <c r="W9" s="19" t="s">
        <v>38</v>
      </c>
      <c r="X9" s="19" t="s">
        <v>38</v>
      </c>
      <c r="Y9" s="19" t="s">
        <v>38</v>
      </c>
      <c r="Z9" s="19" t="s">
        <v>38</v>
      </c>
      <c r="AA9" s="19" t="s">
        <v>38</v>
      </c>
      <c r="AB9" s="19" t="s">
        <v>38</v>
      </c>
      <c r="AC9" s="19" t="s">
        <v>38</v>
      </c>
      <c r="AD9" s="19" t="s">
        <v>38</v>
      </c>
      <c r="AE9" s="19" t="s">
        <v>38</v>
      </c>
      <c r="AF9" s="19" t="s">
        <v>38</v>
      </c>
      <c r="AG9" s="19" t="s">
        <v>38</v>
      </c>
      <c r="AH9" s="19" t="s">
        <v>38</v>
      </c>
      <c r="AI9" s="19" t="s">
        <v>38</v>
      </c>
      <c r="AJ9" s="19" t="s">
        <v>38</v>
      </c>
    </row>
    <row r="10" spans="1:36" x14ac:dyDescent="0.25">
      <c r="A10" s="18" t="s">
        <v>282</v>
      </c>
      <c r="B10" s="18" t="s">
        <v>339</v>
      </c>
      <c r="C10" s="18" t="s">
        <v>290</v>
      </c>
      <c r="D10" s="18" t="s">
        <v>247</v>
      </c>
      <c r="E10" s="18" t="s">
        <v>291</v>
      </c>
      <c r="F10" s="18" t="s">
        <v>83</v>
      </c>
      <c r="G10" s="18" t="s">
        <v>292</v>
      </c>
      <c r="H10" s="19">
        <v>41953</v>
      </c>
      <c r="I10" s="45">
        <v>0.47222222222222221</v>
      </c>
      <c r="J10" s="19">
        <v>41965</v>
      </c>
      <c r="K10" s="45">
        <v>0.40277777777777779</v>
      </c>
      <c r="L10" s="20" t="s">
        <v>249</v>
      </c>
      <c r="M10" s="19" t="s">
        <v>38</v>
      </c>
      <c r="N10" s="19" t="s">
        <v>38</v>
      </c>
      <c r="O10" s="19" t="s">
        <v>38</v>
      </c>
      <c r="P10" s="19" t="s">
        <v>38</v>
      </c>
      <c r="Q10" s="19" t="s">
        <v>38</v>
      </c>
      <c r="R10" s="19" t="s">
        <v>38</v>
      </c>
      <c r="S10" s="19" t="s">
        <v>38</v>
      </c>
      <c r="T10" s="19" t="s">
        <v>38</v>
      </c>
      <c r="U10" s="19" t="s">
        <v>38</v>
      </c>
      <c r="V10" s="19" t="s">
        <v>38</v>
      </c>
      <c r="W10" s="19" t="s">
        <v>38</v>
      </c>
      <c r="X10" s="19" t="s">
        <v>38</v>
      </c>
      <c r="Y10" s="19" t="s">
        <v>38</v>
      </c>
      <c r="Z10" s="19" t="s">
        <v>38</v>
      </c>
      <c r="AA10" s="19" t="s">
        <v>38</v>
      </c>
      <c r="AB10" s="19" t="s">
        <v>38</v>
      </c>
      <c r="AC10" s="19" t="s">
        <v>38</v>
      </c>
      <c r="AD10" s="19" t="s">
        <v>38</v>
      </c>
      <c r="AE10" s="19" t="s">
        <v>38</v>
      </c>
      <c r="AF10" s="19" t="s">
        <v>38</v>
      </c>
      <c r="AG10" s="19" t="s">
        <v>38</v>
      </c>
      <c r="AH10" s="19" t="s">
        <v>38</v>
      </c>
      <c r="AI10" s="19" t="s">
        <v>38</v>
      </c>
      <c r="AJ10" s="19" t="s">
        <v>38</v>
      </c>
    </row>
    <row r="11" spans="1:36" x14ac:dyDescent="0.25">
      <c r="A11" s="18" t="s">
        <v>283</v>
      </c>
      <c r="B11" s="18" t="s">
        <v>347</v>
      </c>
      <c r="C11" s="18" t="s">
        <v>290</v>
      </c>
      <c r="D11" s="18" t="s">
        <v>247</v>
      </c>
      <c r="E11" s="18" t="s">
        <v>291</v>
      </c>
      <c r="F11" s="18" t="s">
        <v>83</v>
      </c>
      <c r="G11" s="18" t="s">
        <v>301</v>
      </c>
      <c r="H11" s="19">
        <v>41853</v>
      </c>
      <c r="I11" s="45">
        <v>0.53125</v>
      </c>
      <c r="J11" s="19">
        <v>41883</v>
      </c>
      <c r="K11" s="45">
        <v>0.44444444444444442</v>
      </c>
      <c r="L11" s="20" t="s">
        <v>249</v>
      </c>
      <c r="M11" s="19" t="s">
        <v>38</v>
      </c>
      <c r="N11" s="19" t="s">
        <v>38</v>
      </c>
      <c r="O11" s="19" t="s">
        <v>38</v>
      </c>
      <c r="P11" s="19" t="s">
        <v>38</v>
      </c>
      <c r="Q11" s="19" t="s">
        <v>38</v>
      </c>
      <c r="R11" s="19" t="s">
        <v>38</v>
      </c>
      <c r="S11" s="19" t="s">
        <v>38</v>
      </c>
      <c r="T11" s="19" t="s">
        <v>38</v>
      </c>
      <c r="U11" s="19" t="s">
        <v>38</v>
      </c>
      <c r="V11" s="19" t="s">
        <v>38</v>
      </c>
      <c r="W11" s="19" t="s">
        <v>38</v>
      </c>
      <c r="X11" s="19" t="s">
        <v>38</v>
      </c>
      <c r="Y11" s="19" t="s">
        <v>38</v>
      </c>
      <c r="Z11" s="19" t="s">
        <v>38</v>
      </c>
      <c r="AA11" s="19" t="s">
        <v>38</v>
      </c>
      <c r="AB11" s="19" t="s">
        <v>38</v>
      </c>
      <c r="AC11" s="19" t="s">
        <v>38</v>
      </c>
      <c r="AD11" s="19" t="s">
        <v>38</v>
      </c>
      <c r="AE11" s="19" t="s">
        <v>38</v>
      </c>
      <c r="AF11" s="19" t="s">
        <v>38</v>
      </c>
      <c r="AG11" s="19" t="s">
        <v>38</v>
      </c>
      <c r="AH11" s="19" t="s">
        <v>38</v>
      </c>
      <c r="AI11" s="19" t="s">
        <v>38</v>
      </c>
      <c r="AJ11" s="19" t="s">
        <v>38</v>
      </c>
    </row>
    <row r="12" spans="1:36" x14ac:dyDescent="0.25">
      <c r="A12" s="18" t="s">
        <v>283</v>
      </c>
      <c r="B12" s="18" t="s">
        <v>350</v>
      </c>
      <c r="C12" s="18" t="s">
        <v>290</v>
      </c>
      <c r="D12" s="18" t="s">
        <v>247</v>
      </c>
      <c r="E12" s="18" t="s">
        <v>291</v>
      </c>
      <c r="F12" s="18" t="s">
        <v>83</v>
      </c>
      <c r="G12" s="18" t="s">
        <v>301</v>
      </c>
      <c r="H12" s="19">
        <v>41953</v>
      </c>
      <c r="I12" s="45">
        <v>0.4513888888888889</v>
      </c>
      <c r="J12" s="19">
        <v>42330</v>
      </c>
      <c r="K12" s="45">
        <v>0.4201388888888889</v>
      </c>
      <c r="L12" s="20" t="s">
        <v>249</v>
      </c>
      <c r="M12" s="19" t="s">
        <v>38</v>
      </c>
      <c r="N12" s="19" t="s">
        <v>38</v>
      </c>
      <c r="O12" s="19" t="s">
        <v>38</v>
      </c>
      <c r="P12" s="19" t="s">
        <v>38</v>
      </c>
      <c r="Q12" s="19" t="s">
        <v>38</v>
      </c>
      <c r="R12" s="19" t="s">
        <v>38</v>
      </c>
      <c r="S12" s="19" t="s">
        <v>38</v>
      </c>
      <c r="T12" s="19" t="s">
        <v>38</v>
      </c>
      <c r="U12" s="19" t="s">
        <v>38</v>
      </c>
      <c r="V12" s="19" t="s">
        <v>38</v>
      </c>
      <c r="W12" s="19" t="s">
        <v>38</v>
      </c>
      <c r="X12" s="19" t="s">
        <v>38</v>
      </c>
      <c r="Y12" s="19" t="s">
        <v>38</v>
      </c>
      <c r="Z12" s="19" t="s">
        <v>38</v>
      </c>
      <c r="AA12" s="19" t="s">
        <v>38</v>
      </c>
      <c r="AB12" s="19" t="s">
        <v>38</v>
      </c>
      <c r="AC12" s="19" t="s">
        <v>38</v>
      </c>
      <c r="AD12" s="19" t="s">
        <v>38</v>
      </c>
      <c r="AE12" s="19" t="s">
        <v>38</v>
      </c>
      <c r="AF12" s="19" t="s">
        <v>38</v>
      </c>
      <c r="AG12" s="19" t="s">
        <v>38</v>
      </c>
      <c r="AH12" s="19" t="s">
        <v>38</v>
      </c>
      <c r="AI12" s="19" t="s">
        <v>38</v>
      </c>
      <c r="AJ12" s="19" t="s">
        <v>38</v>
      </c>
    </row>
    <row r="13" spans="1:36" x14ac:dyDescent="0.25">
      <c r="A13" s="18" t="s">
        <v>283</v>
      </c>
      <c r="B13" s="18" t="s">
        <v>351</v>
      </c>
      <c r="C13" s="18" t="s">
        <v>290</v>
      </c>
      <c r="D13" s="18" t="s">
        <v>247</v>
      </c>
      <c r="E13" s="18" t="s">
        <v>291</v>
      </c>
      <c r="F13" s="18" t="s">
        <v>83</v>
      </c>
      <c r="G13" s="18" t="s">
        <v>301</v>
      </c>
      <c r="H13" s="19">
        <v>42007</v>
      </c>
      <c r="I13" s="45">
        <v>0.70138888888888884</v>
      </c>
      <c r="J13" s="19">
        <v>42022</v>
      </c>
      <c r="K13" s="45">
        <v>0.43888888888888888</v>
      </c>
      <c r="L13" s="20" t="s">
        <v>249</v>
      </c>
      <c r="M13" s="19" t="s">
        <v>38</v>
      </c>
      <c r="N13" s="19" t="s">
        <v>38</v>
      </c>
      <c r="O13" s="19" t="s">
        <v>38</v>
      </c>
      <c r="P13" s="19" t="s">
        <v>38</v>
      </c>
      <c r="Q13" s="19" t="s">
        <v>38</v>
      </c>
      <c r="R13" s="19" t="s">
        <v>38</v>
      </c>
      <c r="S13" s="19" t="s">
        <v>38</v>
      </c>
      <c r="T13" s="19" t="s">
        <v>38</v>
      </c>
      <c r="U13" s="19" t="s">
        <v>38</v>
      </c>
      <c r="V13" s="19" t="s">
        <v>38</v>
      </c>
      <c r="W13" s="19" t="s">
        <v>38</v>
      </c>
      <c r="X13" s="19" t="s">
        <v>38</v>
      </c>
      <c r="Y13" s="19" t="s">
        <v>38</v>
      </c>
      <c r="Z13" s="19" t="s">
        <v>38</v>
      </c>
      <c r="AA13" s="19" t="s">
        <v>38</v>
      </c>
      <c r="AB13" s="19" t="s">
        <v>38</v>
      </c>
      <c r="AC13" s="19" t="s">
        <v>38</v>
      </c>
      <c r="AD13" s="19" t="s">
        <v>38</v>
      </c>
      <c r="AE13" s="19" t="s">
        <v>38</v>
      </c>
      <c r="AF13" s="19" t="s">
        <v>38</v>
      </c>
      <c r="AG13" s="19" t="s">
        <v>38</v>
      </c>
      <c r="AH13" s="19" t="s">
        <v>38</v>
      </c>
      <c r="AI13" s="19" t="s">
        <v>38</v>
      </c>
      <c r="AJ13" s="19" t="s">
        <v>38</v>
      </c>
    </row>
    <row r="14" spans="1:36" x14ac:dyDescent="0.25">
      <c r="A14" s="18" t="s">
        <v>283</v>
      </c>
      <c r="B14" s="18" t="s">
        <v>352</v>
      </c>
      <c r="C14" s="18" t="s">
        <v>290</v>
      </c>
      <c r="D14" s="18" t="s">
        <v>247</v>
      </c>
      <c r="E14" s="18" t="s">
        <v>291</v>
      </c>
      <c r="F14" s="18" t="s">
        <v>83</v>
      </c>
      <c r="G14" s="18" t="s">
        <v>301</v>
      </c>
      <c r="H14" s="19">
        <v>42050</v>
      </c>
      <c r="I14" s="45">
        <v>0.68055555555555558</v>
      </c>
      <c r="J14" s="19">
        <v>42065</v>
      </c>
      <c r="K14" s="45">
        <v>0.40277777777777779</v>
      </c>
      <c r="L14" s="20" t="s">
        <v>249</v>
      </c>
      <c r="M14" s="19" t="s">
        <v>38</v>
      </c>
      <c r="N14" s="19" t="s">
        <v>38</v>
      </c>
      <c r="O14" s="19" t="s">
        <v>38</v>
      </c>
      <c r="P14" s="19" t="s">
        <v>38</v>
      </c>
      <c r="Q14" s="19" t="s">
        <v>38</v>
      </c>
      <c r="R14" s="19" t="s">
        <v>38</v>
      </c>
      <c r="S14" s="19" t="s">
        <v>38</v>
      </c>
      <c r="T14" s="19" t="s">
        <v>38</v>
      </c>
      <c r="U14" s="19" t="s">
        <v>38</v>
      </c>
      <c r="V14" s="19" t="s">
        <v>38</v>
      </c>
      <c r="W14" s="19" t="s">
        <v>38</v>
      </c>
      <c r="X14" s="19" t="s">
        <v>38</v>
      </c>
      <c r="Y14" s="19" t="s">
        <v>38</v>
      </c>
      <c r="Z14" s="19" t="s">
        <v>38</v>
      </c>
      <c r="AA14" s="19" t="s">
        <v>38</v>
      </c>
      <c r="AB14" s="19" t="s">
        <v>38</v>
      </c>
      <c r="AC14" s="19" t="s">
        <v>38</v>
      </c>
      <c r="AD14" s="19" t="s">
        <v>38</v>
      </c>
      <c r="AE14" s="19" t="s">
        <v>38</v>
      </c>
      <c r="AF14" s="19" t="s">
        <v>38</v>
      </c>
      <c r="AG14" s="19" t="s">
        <v>38</v>
      </c>
      <c r="AH14" s="19" t="s">
        <v>38</v>
      </c>
      <c r="AI14" s="19" t="s">
        <v>38</v>
      </c>
      <c r="AJ14" s="19" t="s">
        <v>38</v>
      </c>
    </row>
    <row r="15" spans="1:36" x14ac:dyDescent="0.25">
      <c r="A15" s="18" t="s">
        <v>283</v>
      </c>
      <c r="B15" s="18" t="s">
        <v>353</v>
      </c>
      <c r="C15" s="18" t="s">
        <v>290</v>
      </c>
      <c r="D15" s="18" t="s">
        <v>247</v>
      </c>
      <c r="E15" s="18" t="s">
        <v>291</v>
      </c>
      <c r="F15" s="18" t="s">
        <v>83</v>
      </c>
      <c r="G15" s="18" t="s">
        <v>301</v>
      </c>
      <c r="H15" s="19">
        <v>42079</v>
      </c>
      <c r="I15" s="45">
        <v>0.58333333333333337</v>
      </c>
      <c r="J15" s="19">
        <v>42106</v>
      </c>
      <c r="K15" s="45">
        <v>0.4201388888888889</v>
      </c>
      <c r="L15" s="20" t="s">
        <v>249</v>
      </c>
      <c r="M15" s="19" t="s">
        <v>38</v>
      </c>
      <c r="N15" s="19" t="s">
        <v>38</v>
      </c>
      <c r="O15" s="19" t="s">
        <v>38</v>
      </c>
      <c r="P15" s="19" t="s">
        <v>38</v>
      </c>
      <c r="Q15" s="19" t="s">
        <v>38</v>
      </c>
      <c r="R15" s="19" t="s">
        <v>38</v>
      </c>
      <c r="S15" s="19" t="s">
        <v>38</v>
      </c>
      <c r="T15" s="19" t="s">
        <v>38</v>
      </c>
      <c r="U15" s="19" t="s">
        <v>38</v>
      </c>
      <c r="V15" s="19" t="s">
        <v>38</v>
      </c>
      <c r="W15" s="19" t="s">
        <v>38</v>
      </c>
      <c r="X15" s="19" t="s">
        <v>38</v>
      </c>
      <c r="Y15" s="19" t="s">
        <v>38</v>
      </c>
      <c r="Z15" s="19" t="s">
        <v>38</v>
      </c>
      <c r="AA15" s="19" t="s">
        <v>38</v>
      </c>
      <c r="AB15" s="19" t="s">
        <v>38</v>
      </c>
      <c r="AC15" s="19" t="s">
        <v>38</v>
      </c>
      <c r="AD15" s="19" t="s">
        <v>38</v>
      </c>
      <c r="AE15" s="19" t="s">
        <v>38</v>
      </c>
      <c r="AF15" s="19" t="s">
        <v>38</v>
      </c>
      <c r="AG15" s="19" t="s">
        <v>38</v>
      </c>
      <c r="AH15" s="19" t="s">
        <v>38</v>
      </c>
      <c r="AI15" s="19" t="s">
        <v>38</v>
      </c>
      <c r="AJ15" s="19" t="s">
        <v>38</v>
      </c>
    </row>
    <row r="16" spans="1:36" x14ac:dyDescent="0.25">
      <c r="A16" s="18" t="s">
        <v>283</v>
      </c>
      <c r="B16" s="18" t="s">
        <v>354</v>
      </c>
      <c r="C16" s="18" t="s">
        <v>290</v>
      </c>
      <c r="D16" s="18" t="s">
        <v>247</v>
      </c>
      <c r="E16" s="18" t="s">
        <v>291</v>
      </c>
      <c r="F16" s="18" t="s">
        <v>83</v>
      </c>
      <c r="G16" s="18" t="s">
        <v>301</v>
      </c>
      <c r="H16" s="19">
        <v>42120</v>
      </c>
      <c r="I16" s="45">
        <v>0.61458333333333337</v>
      </c>
      <c r="J16" s="19">
        <v>42149</v>
      </c>
      <c r="K16" s="45" t="s">
        <v>38</v>
      </c>
      <c r="L16" s="20" t="s">
        <v>249</v>
      </c>
      <c r="M16" s="19" t="s">
        <v>38</v>
      </c>
      <c r="N16" s="19" t="s">
        <v>38</v>
      </c>
      <c r="O16" s="19" t="s">
        <v>38</v>
      </c>
      <c r="P16" s="19" t="s">
        <v>38</v>
      </c>
      <c r="Q16" s="19" t="s">
        <v>38</v>
      </c>
      <c r="R16" s="19" t="s">
        <v>38</v>
      </c>
      <c r="S16" s="19" t="s">
        <v>38</v>
      </c>
      <c r="T16" s="19" t="s">
        <v>38</v>
      </c>
      <c r="U16" s="19" t="s">
        <v>38</v>
      </c>
      <c r="V16" s="19" t="s">
        <v>38</v>
      </c>
      <c r="W16" s="19" t="s">
        <v>38</v>
      </c>
      <c r="X16" s="19" t="s">
        <v>38</v>
      </c>
      <c r="Y16" s="19" t="s">
        <v>38</v>
      </c>
      <c r="Z16" s="19" t="s">
        <v>38</v>
      </c>
      <c r="AA16" s="19" t="s">
        <v>38</v>
      </c>
      <c r="AB16" s="19" t="s">
        <v>38</v>
      </c>
      <c r="AC16" s="19" t="s">
        <v>38</v>
      </c>
      <c r="AD16" s="19" t="s">
        <v>38</v>
      </c>
      <c r="AE16" s="19" t="s">
        <v>38</v>
      </c>
      <c r="AF16" s="19" t="s">
        <v>38</v>
      </c>
      <c r="AG16" s="19" t="s">
        <v>38</v>
      </c>
      <c r="AH16" s="19" t="s">
        <v>38</v>
      </c>
      <c r="AI16" s="19" t="s">
        <v>38</v>
      </c>
      <c r="AJ16" s="19" t="s">
        <v>38</v>
      </c>
    </row>
    <row r="17" spans="1:36" x14ac:dyDescent="0.25">
      <c r="A17" s="18" t="s">
        <v>283</v>
      </c>
      <c r="B17" s="18" t="s">
        <v>343</v>
      </c>
      <c r="C17" s="18" t="s">
        <v>290</v>
      </c>
      <c r="D17" s="18" t="s">
        <v>247</v>
      </c>
      <c r="E17" s="18" t="s">
        <v>291</v>
      </c>
      <c r="F17" s="18" t="s">
        <v>83</v>
      </c>
      <c r="G17" s="18" t="s">
        <v>301</v>
      </c>
      <c r="H17" s="19">
        <v>41728</v>
      </c>
      <c r="I17" s="45">
        <v>0.52916666666666667</v>
      </c>
      <c r="J17" s="19">
        <v>41743</v>
      </c>
      <c r="K17" s="45">
        <v>0.49930555555555556</v>
      </c>
      <c r="L17" s="20" t="s">
        <v>249</v>
      </c>
      <c r="M17" s="19" t="s">
        <v>38</v>
      </c>
      <c r="N17" s="19" t="s">
        <v>38</v>
      </c>
      <c r="O17" s="19" t="s">
        <v>38</v>
      </c>
      <c r="P17" s="19" t="s">
        <v>38</v>
      </c>
      <c r="Q17" s="19" t="s">
        <v>38</v>
      </c>
      <c r="R17" s="19" t="s">
        <v>38</v>
      </c>
      <c r="S17" s="19" t="s">
        <v>38</v>
      </c>
      <c r="T17" s="19" t="s">
        <v>38</v>
      </c>
      <c r="U17" s="19" t="s">
        <v>38</v>
      </c>
      <c r="V17" s="19" t="s">
        <v>38</v>
      </c>
      <c r="W17" s="19" t="s">
        <v>38</v>
      </c>
      <c r="X17" s="19" t="s">
        <v>38</v>
      </c>
      <c r="Y17" s="19" t="s">
        <v>38</v>
      </c>
      <c r="Z17" s="19" t="s">
        <v>38</v>
      </c>
      <c r="AA17" s="19" t="s">
        <v>38</v>
      </c>
      <c r="AB17" s="19" t="s">
        <v>38</v>
      </c>
      <c r="AC17" s="19" t="s">
        <v>38</v>
      </c>
      <c r="AD17" s="19" t="s">
        <v>38</v>
      </c>
      <c r="AE17" s="19" t="s">
        <v>38</v>
      </c>
      <c r="AF17" s="19" t="s">
        <v>38</v>
      </c>
      <c r="AG17" s="19" t="s">
        <v>38</v>
      </c>
      <c r="AH17" s="19" t="s">
        <v>38</v>
      </c>
      <c r="AI17" s="19" t="s">
        <v>38</v>
      </c>
      <c r="AJ17" s="19" t="s">
        <v>38</v>
      </c>
    </row>
    <row r="18" spans="1:36" x14ac:dyDescent="0.25">
      <c r="A18" s="18" t="s">
        <v>283</v>
      </c>
      <c r="B18" s="18" t="s">
        <v>346</v>
      </c>
      <c r="C18" s="18" t="s">
        <v>290</v>
      </c>
      <c r="D18" s="18" t="s">
        <v>247</v>
      </c>
      <c r="E18" s="18" t="s">
        <v>291</v>
      </c>
      <c r="F18" s="18" t="s">
        <v>83</v>
      </c>
      <c r="G18" s="18" t="s">
        <v>301</v>
      </c>
      <c r="H18" s="19">
        <v>41825</v>
      </c>
      <c r="I18" s="45">
        <v>0.58333333333333337</v>
      </c>
      <c r="J18" s="19">
        <v>41839</v>
      </c>
      <c r="K18" s="45">
        <v>0.4826388888888889</v>
      </c>
      <c r="L18" s="20" t="s">
        <v>249</v>
      </c>
      <c r="M18" s="19" t="s">
        <v>38</v>
      </c>
      <c r="N18" s="19" t="s">
        <v>38</v>
      </c>
      <c r="O18" s="19" t="s">
        <v>38</v>
      </c>
      <c r="P18" s="19" t="s">
        <v>38</v>
      </c>
      <c r="Q18" s="19" t="s">
        <v>38</v>
      </c>
      <c r="R18" s="19" t="s">
        <v>38</v>
      </c>
      <c r="S18" s="19" t="s">
        <v>38</v>
      </c>
      <c r="T18" s="19" t="s">
        <v>38</v>
      </c>
      <c r="U18" s="19" t="s">
        <v>38</v>
      </c>
      <c r="V18" s="19" t="s">
        <v>38</v>
      </c>
      <c r="W18" s="19" t="s">
        <v>38</v>
      </c>
      <c r="X18" s="19" t="s">
        <v>38</v>
      </c>
      <c r="Y18" s="19" t="s">
        <v>38</v>
      </c>
      <c r="Z18" s="19" t="s">
        <v>38</v>
      </c>
      <c r="AA18" s="19" t="s">
        <v>38</v>
      </c>
      <c r="AB18" s="19" t="s">
        <v>38</v>
      </c>
      <c r="AC18" s="19" t="s">
        <v>38</v>
      </c>
      <c r="AD18" s="19" t="s">
        <v>38</v>
      </c>
      <c r="AE18" s="19" t="s">
        <v>38</v>
      </c>
      <c r="AF18" s="19" t="s">
        <v>38</v>
      </c>
      <c r="AG18" s="19" t="s">
        <v>38</v>
      </c>
      <c r="AH18" s="19" t="s">
        <v>38</v>
      </c>
      <c r="AI18" s="19" t="s">
        <v>38</v>
      </c>
      <c r="AJ18" s="19" t="s">
        <v>38</v>
      </c>
    </row>
    <row r="19" spans="1:36" x14ac:dyDescent="0.25">
      <c r="A19" s="18" t="s">
        <v>283</v>
      </c>
      <c r="B19" s="18" t="s">
        <v>345</v>
      </c>
      <c r="C19" s="18" t="s">
        <v>290</v>
      </c>
      <c r="D19" s="18" t="s">
        <v>247</v>
      </c>
      <c r="E19" s="18" t="s">
        <v>291</v>
      </c>
      <c r="F19" s="18" t="s">
        <v>83</v>
      </c>
      <c r="G19" s="18" t="s">
        <v>301</v>
      </c>
      <c r="H19" s="19">
        <v>41797</v>
      </c>
      <c r="I19" s="45">
        <v>0.61111111111111116</v>
      </c>
      <c r="J19" s="19">
        <v>41811</v>
      </c>
      <c r="K19" s="45">
        <v>0.45833333333333331</v>
      </c>
      <c r="L19" s="20" t="s">
        <v>249</v>
      </c>
      <c r="M19" s="19" t="s">
        <v>38</v>
      </c>
      <c r="N19" s="19" t="s">
        <v>38</v>
      </c>
      <c r="O19" s="19" t="s">
        <v>38</v>
      </c>
      <c r="P19" s="19" t="s">
        <v>38</v>
      </c>
      <c r="Q19" s="19" t="s">
        <v>38</v>
      </c>
      <c r="R19" s="19" t="s">
        <v>38</v>
      </c>
      <c r="S19" s="19" t="s">
        <v>38</v>
      </c>
      <c r="T19" s="19" t="s">
        <v>38</v>
      </c>
      <c r="U19" s="19" t="s">
        <v>38</v>
      </c>
      <c r="V19" s="19" t="s">
        <v>38</v>
      </c>
      <c r="W19" s="19" t="s">
        <v>38</v>
      </c>
      <c r="X19" s="19" t="s">
        <v>38</v>
      </c>
      <c r="Y19" s="19" t="s">
        <v>38</v>
      </c>
      <c r="Z19" s="19" t="s">
        <v>38</v>
      </c>
      <c r="AA19" s="19" t="s">
        <v>38</v>
      </c>
      <c r="AB19" s="19" t="s">
        <v>38</v>
      </c>
      <c r="AC19" s="19" t="s">
        <v>38</v>
      </c>
      <c r="AD19" s="19" t="s">
        <v>38</v>
      </c>
      <c r="AE19" s="19" t="s">
        <v>38</v>
      </c>
      <c r="AF19" s="19" t="s">
        <v>38</v>
      </c>
      <c r="AG19" s="19" t="s">
        <v>38</v>
      </c>
      <c r="AH19" s="19" t="s">
        <v>38</v>
      </c>
      <c r="AI19" s="19" t="s">
        <v>38</v>
      </c>
      <c r="AJ19" s="19" t="s">
        <v>38</v>
      </c>
    </row>
    <row r="20" spans="1:36" x14ac:dyDescent="0.25">
      <c r="A20" s="18" t="s">
        <v>283</v>
      </c>
      <c r="B20" s="18" t="s">
        <v>344</v>
      </c>
      <c r="C20" s="18" t="s">
        <v>290</v>
      </c>
      <c r="D20" s="18" t="s">
        <v>247</v>
      </c>
      <c r="E20" s="18" t="s">
        <v>291</v>
      </c>
      <c r="F20" s="18" t="s">
        <v>83</v>
      </c>
      <c r="G20" s="18" t="s">
        <v>301</v>
      </c>
      <c r="H20" s="19">
        <v>41769</v>
      </c>
      <c r="I20" s="45" t="s">
        <v>38</v>
      </c>
      <c r="J20" s="19">
        <v>41783</v>
      </c>
      <c r="K20" s="45">
        <v>0.52083333333333337</v>
      </c>
      <c r="L20" s="20" t="s">
        <v>249</v>
      </c>
      <c r="M20" s="19" t="s">
        <v>38</v>
      </c>
      <c r="N20" s="19" t="s">
        <v>38</v>
      </c>
      <c r="O20" s="19" t="s">
        <v>38</v>
      </c>
      <c r="P20" s="19" t="s">
        <v>38</v>
      </c>
      <c r="Q20" s="19" t="s">
        <v>38</v>
      </c>
      <c r="R20" s="19" t="s">
        <v>38</v>
      </c>
      <c r="S20" s="19" t="s">
        <v>38</v>
      </c>
      <c r="T20" s="19" t="s">
        <v>38</v>
      </c>
      <c r="U20" s="19" t="s">
        <v>38</v>
      </c>
      <c r="V20" s="19" t="s">
        <v>38</v>
      </c>
      <c r="W20" s="19" t="s">
        <v>38</v>
      </c>
      <c r="X20" s="19" t="s">
        <v>38</v>
      </c>
      <c r="Y20" s="19" t="s">
        <v>38</v>
      </c>
      <c r="Z20" s="19" t="s">
        <v>38</v>
      </c>
      <c r="AA20" s="19" t="s">
        <v>38</v>
      </c>
      <c r="AB20" s="19" t="s">
        <v>38</v>
      </c>
      <c r="AC20" s="19" t="s">
        <v>38</v>
      </c>
      <c r="AD20" s="19" t="s">
        <v>38</v>
      </c>
      <c r="AE20" s="19" t="s">
        <v>38</v>
      </c>
      <c r="AF20" s="19" t="s">
        <v>38</v>
      </c>
      <c r="AG20" s="19" t="s">
        <v>38</v>
      </c>
      <c r="AH20" s="19" t="s">
        <v>38</v>
      </c>
      <c r="AI20" s="19" t="s">
        <v>38</v>
      </c>
      <c r="AJ20" s="19" t="s">
        <v>38</v>
      </c>
    </row>
    <row r="21" spans="1:36" x14ac:dyDescent="0.25">
      <c r="A21" s="18" t="s">
        <v>283</v>
      </c>
      <c r="B21" s="18" t="s">
        <v>349</v>
      </c>
      <c r="C21" s="18" t="s">
        <v>290</v>
      </c>
      <c r="D21" s="18" t="s">
        <v>247</v>
      </c>
      <c r="E21" s="18" t="s">
        <v>291</v>
      </c>
      <c r="F21" s="18" t="s">
        <v>83</v>
      </c>
      <c r="G21" s="18" t="s">
        <v>301</v>
      </c>
      <c r="H21" s="19">
        <v>41923</v>
      </c>
      <c r="I21" s="45">
        <v>0.63541666666666663</v>
      </c>
      <c r="J21" s="19">
        <v>41936</v>
      </c>
      <c r="K21" s="45">
        <v>0.55069444444444449</v>
      </c>
      <c r="L21" s="20" t="s">
        <v>249</v>
      </c>
      <c r="M21" s="19" t="s">
        <v>38</v>
      </c>
      <c r="N21" s="19" t="s">
        <v>38</v>
      </c>
      <c r="O21" s="19" t="s">
        <v>38</v>
      </c>
      <c r="P21" s="19" t="s">
        <v>38</v>
      </c>
      <c r="Q21" s="19" t="s">
        <v>38</v>
      </c>
      <c r="R21" s="19" t="s">
        <v>38</v>
      </c>
      <c r="S21" s="19" t="s">
        <v>38</v>
      </c>
      <c r="T21" s="19" t="s">
        <v>38</v>
      </c>
      <c r="U21" s="19" t="s">
        <v>38</v>
      </c>
      <c r="V21" s="19" t="s">
        <v>38</v>
      </c>
      <c r="W21" s="19" t="s">
        <v>38</v>
      </c>
      <c r="X21" s="19" t="s">
        <v>38</v>
      </c>
      <c r="Y21" s="19" t="s">
        <v>38</v>
      </c>
      <c r="Z21" s="19" t="s">
        <v>38</v>
      </c>
      <c r="AA21" s="19" t="s">
        <v>38</v>
      </c>
      <c r="AB21" s="19" t="s">
        <v>38</v>
      </c>
      <c r="AC21" s="19" t="s">
        <v>38</v>
      </c>
      <c r="AD21" s="19" t="s">
        <v>38</v>
      </c>
      <c r="AE21" s="19" t="s">
        <v>38</v>
      </c>
      <c r="AF21" s="19" t="s">
        <v>38</v>
      </c>
      <c r="AG21" s="19" t="s">
        <v>38</v>
      </c>
      <c r="AH21" s="19" t="s">
        <v>38</v>
      </c>
      <c r="AI21" s="19" t="s">
        <v>38</v>
      </c>
      <c r="AJ21" s="19" t="s">
        <v>38</v>
      </c>
    </row>
    <row r="22" spans="1:36" x14ac:dyDescent="0.25">
      <c r="A22" s="18" t="s">
        <v>283</v>
      </c>
      <c r="B22" s="18" t="s">
        <v>348</v>
      </c>
      <c r="C22" s="18" t="s">
        <v>290</v>
      </c>
      <c r="D22" s="18" t="s">
        <v>247</v>
      </c>
      <c r="E22" s="18" t="s">
        <v>291</v>
      </c>
      <c r="F22" s="18" t="s">
        <v>83</v>
      </c>
      <c r="G22" s="18" t="s">
        <v>301</v>
      </c>
      <c r="H22" s="19">
        <v>41897</v>
      </c>
      <c r="I22" s="45">
        <v>0.58680555555555558</v>
      </c>
      <c r="J22" s="19">
        <v>41911</v>
      </c>
      <c r="K22" s="45">
        <v>0.48888888888888887</v>
      </c>
      <c r="L22" s="20" t="s">
        <v>249</v>
      </c>
      <c r="M22" s="19" t="s">
        <v>38</v>
      </c>
      <c r="N22" s="19" t="s">
        <v>38</v>
      </c>
      <c r="O22" s="19" t="s">
        <v>38</v>
      </c>
      <c r="P22" s="19" t="s">
        <v>38</v>
      </c>
      <c r="Q22" s="19" t="s">
        <v>38</v>
      </c>
      <c r="R22" s="19" t="s">
        <v>38</v>
      </c>
      <c r="S22" s="19" t="s">
        <v>38</v>
      </c>
      <c r="T22" s="19" t="s">
        <v>38</v>
      </c>
      <c r="U22" s="19" t="s">
        <v>38</v>
      </c>
      <c r="V22" s="19" t="s">
        <v>38</v>
      </c>
      <c r="W22" s="19" t="s">
        <v>38</v>
      </c>
      <c r="X22" s="19" t="s">
        <v>38</v>
      </c>
      <c r="Y22" s="19" t="s">
        <v>38</v>
      </c>
      <c r="Z22" s="19" t="s">
        <v>38</v>
      </c>
      <c r="AA22" s="19" t="s">
        <v>38</v>
      </c>
      <c r="AB22" s="19" t="s">
        <v>38</v>
      </c>
      <c r="AC22" s="19" t="s">
        <v>38</v>
      </c>
      <c r="AD22" s="19" t="s">
        <v>38</v>
      </c>
      <c r="AE22" s="19" t="s">
        <v>38</v>
      </c>
      <c r="AF22" s="19" t="s">
        <v>38</v>
      </c>
      <c r="AG22" s="19" t="s">
        <v>38</v>
      </c>
      <c r="AH22" s="19" t="s">
        <v>38</v>
      </c>
      <c r="AI22" s="19" t="s">
        <v>38</v>
      </c>
      <c r="AJ22" s="19" t="s">
        <v>38</v>
      </c>
    </row>
    <row r="23" spans="1:36" x14ac:dyDescent="0.25">
      <c r="A23" s="18" t="s">
        <v>283</v>
      </c>
      <c r="B23" s="18" t="s">
        <v>342</v>
      </c>
      <c r="C23" s="18" t="s">
        <v>290</v>
      </c>
      <c r="D23" s="18" t="s">
        <v>247</v>
      </c>
      <c r="E23" s="18" t="s">
        <v>291</v>
      </c>
      <c r="F23" s="18" t="s">
        <v>83</v>
      </c>
      <c r="G23" s="18" t="s">
        <v>301</v>
      </c>
      <c r="H23" s="19">
        <v>41713</v>
      </c>
      <c r="I23" s="45" t="s">
        <v>38</v>
      </c>
      <c r="J23" s="19">
        <v>41728</v>
      </c>
      <c r="K23" s="45">
        <v>0.52777777777777779</v>
      </c>
      <c r="L23" s="20" t="s">
        <v>249</v>
      </c>
      <c r="M23" s="19" t="s">
        <v>38</v>
      </c>
      <c r="N23" s="19" t="s">
        <v>38</v>
      </c>
      <c r="O23" s="19" t="s">
        <v>38</v>
      </c>
      <c r="P23" s="19" t="s">
        <v>38</v>
      </c>
      <c r="Q23" s="19" t="s">
        <v>38</v>
      </c>
      <c r="R23" s="19" t="s">
        <v>38</v>
      </c>
      <c r="S23" s="19" t="s">
        <v>38</v>
      </c>
      <c r="T23" s="19" t="s">
        <v>38</v>
      </c>
      <c r="U23" s="19" t="s">
        <v>38</v>
      </c>
      <c r="V23" s="19" t="s">
        <v>38</v>
      </c>
      <c r="W23" s="19" t="s">
        <v>38</v>
      </c>
      <c r="X23" s="19" t="s">
        <v>38</v>
      </c>
      <c r="Y23" s="19" t="s">
        <v>38</v>
      </c>
      <c r="Z23" s="19" t="s">
        <v>38</v>
      </c>
      <c r="AA23" s="19" t="s">
        <v>38</v>
      </c>
      <c r="AB23" s="19" t="s">
        <v>38</v>
      </c>
      <c r="AC23" s="19" t="s">
        <v>38</v>
      </c>
      <c r="AD23" s="19" t="s">
        <v>38</v>
      </c>
      <c r="AE23" s="19" t="s">
        <v>38</v>
      </c>
      <c r="AF23" s="19" t="s">
        <v>38</v>
      </c>
      <c r="AG23" s="19" t="s">
        <v>38</v>
      </c>
      <c r="AH23" s="19" t="s">
        <v>38</v>
      </c>
      <c r="AI23" s="19" t="s">
        <v>38</v>
      </c>
      <c r="AJ23" s="19" t="s">
        <v>38</v>
      </c>
    </row>
    <row r="24" spans="1:36" x14ac:dyDescent="0.25">
      <c r="A24" s="18" t="s">
        <v>284</v>
      </c>
      <c r="B24" s="18" t="s">
        <v>358</v>
      </c>
      <c r="C24" s="18" t="s">
        <v>290</v>
      </c>
      <c r="D24" s="18" t="s">
        <v>247</v>
      </c>
      <c r="E24" s="18" t="s">
        <v>291</v>
      </c>
      <c r="F24" s="18" t="s">
        <v>83</v>
      </c>
      <c r="G24" s="18" t="s">
        <v>302</v>
      </c>
      <c r="H24" s="19">
        <v>41853</v>
      </c>
      <c r="I24" s="45">
        <v>0.52083333333333337</v>
      </c>
      <c r="J24" s="19">
        <v>41518</v>
      </c>
      <c r="K24" s="45">
        <v>0.45208333333333334</v>
      </c>
      <c r="L24" s="20" t="s">
        <v>249</v>
      </c>
      <c r="M24" s="19" t="s">
        <v>38</v>
      </c>
      <c r="N24" s="19" t="s">
        <v>38</v>
      </c>
      <c r="O24" s="19" t="s">
        <v>38</v>
      </c>
      <c r="P24" s="19" t="s">
        <v>38</v>
      </c>
      <c r="Q24" s="19" t="s">
        <v>38</v>
      </c>
      <c r="R24" s="19" t="s">
        <v>38</v>
      </c>
      <c r="S24" s="19" t="s">
        <v>38</v>
      </c>
      <c r="T24" s="19" t="s">
        <v>38</v>
      </c>
      <c r="U24" s="19" t="s">
        <v>38</v>
      </c>
      <c r="V24" s="19" t="s">
        <v>38</v>
      </c>
      <c r="W24" s="19" t="s">
        <v>38</v>
      </c>
      <c r="X24" s="19" t="s">
        <v>38</v>
      </c>
      <c r="Y24" s="19" t="s">
        <v>38</v>
      </c>
      <c r="Z24" s="19" t="s">
        <v>38</v>
      </c>
      <c r="AA24" s="19" t="s">
        <v>38</v>
      </c>
      <c r="AB24" s="19" t="s">
        <v>38</v>
      </c>
      <c r="AC24" s="19" t="s">
        <v>38</v>
      </c>
      <c r="AD24" s="19" t="s">
        <v>38</v>
      </c>
      <c r="AE24" s="19" t="s">
        <v>38</v>
      </c>
      <c r="AF24" s="19" t="s">
        <v>38</v>
      </c>
      <c r="AG24" s="19" t="s">
        <v>38</v>
      </c>
      <c r="AH24" s="19" t="s">
        <v>38</v>
      </c>
      <c r="AI24" s="19" t="s">
        <v>38</v>
      </c>
      <c r="AJ24" s="19" t="s">
        <v>38</v>
      </c>
    </row>
    <row r="25" spans="1:36" x14ac:dyDescent="0.25">
      <c r="A25" s="18" t="s">
        <v>284</v>
      </c>
      <c r="B25" s="18" t="s">
        <v>357</v>
      </c>
      <c r="C25" s="18" t="s">
        <v>290</v>
      </c>
      <c r="D25" s="18" t="s">
        <v>247</v>
      </c>
      <c r="E25" s="18" t="s">
        <v>291</v>
      </c>
      <c r="F25" s="18" t="s">
        <v>83</v>
      </c>
      <c r="G25" s="18" t="s">
        <v>302</v>
      </c>
      <c r="H25" s="19">
        <v>41825</v>
      </c>
      <c r="I25" s="45">
        <v>0.56944444444444442</v>
      </c>
      <c r="J25" s="19">
        <v>41839</v>
      </c>
      <c r="K25" s="45">
        <v>0.50694444444444442</v>
      </c>
      <c r="L25" s="20" t="s">
        <v>249</v>
      </c>
      <c r="M25" s="19" t="s">
        <v>38</v>
      </c>
      <c r="N25" s="19" t="s">
        <v>38</v>
      </c>
      <c r="O25" s="19" t="s">
        <v>38</v>
      </c>
      <c r="P25" s="19" t="s">
        <v>38</v>
      </c>
      <c r="Q25" s="19" t="s">
        <v>38</v>
      </c>
      <c r="R25" s="19" t="s">
        <v>38</v>
      </c>
      <c r="S25" s="19" t="s">
        <v>38</v>
      </c>
      <c r="T25" s="19" t="s">
        <v>38</v>
      </c>
      <c r="U25" s="19" t="s">
        <v>38</v>
      </c>
      <c r="V25" s="19" t="s">
        <v>38</v>
      </c>
      <c r="W25" s="19" t="s">
        <v>38</v>
      </c>
      <c r="X25" s="19" t="s">
        <v>38</v>
      </c>
      <c r="Y25" s="19" t="s">
        <v>38</v>
      </c>
      <c r="Z25" s="19" t="s">
        <v>38</v>
      </c>
      <c r="AA25" s="19" t="s">
        <v>38</v>
      </c>
      <c r="AB25" s="19" t="s">
        <v>38</v>
      </c>
      <c r="AC25" s="19" t="s">
        <v>38</v>
      </c>
      <c r="AD25" s="19" t="s">
        <v>38</v>
      </c>
      <c r="AE25" s="19" t="s">
        <v>38</v>
      </c>
      <c r="AF25" s="19" t="s">
        <v>38</v>
      </c>
      <c r="AG25" s="19" t="s">
        <v>38</v>
      </c>
      <c r="AH25" s="19" t="s">
        <v>38</v>
      </c>
      <c r="AI25" s="19" t="s">
        <v>38</v>
      </c>
      <c r="AJ25" s="19" t="s">
        <v>38</v>
      </c>
    </row>
    <row r="26" spans="1:36" x14ac:dyDescent="0.25">
      <c r="A26" s="18" t="s">
        <v>284</v>
      </c>
      <c r="B26" s="18" t="s">
        <v>356</v>
      </c>
      <c r="C26" s="18" t="s">
        <v>290</v>
      </c>
      <c r="D26" s="18" t="s">
        <v>247</v>
      </c>
      <c r="E26" s="18" t="s">
        <v>291</v>
      </c>
      <c r="F26" s="18" t="s">
        <v>83</v>
      </c>
      <c r="G26" s="18" t="s">
        <v>302</v>
      </c>
      <c r="H26" s="19">
        <v>41797</v>
      </c>
      <c r="I26" s="45">
        <v>0.59375</v>
      </c>
      <c r="J26" s="19">
        <v>41811</v>
      </c>
      <c r="K26" s="45">
        <v>0.43333333333333335</v>
      </c>
      <c r="L26" s="20" t="s">
        <v>249</v>
      </c>
      <c r="M26" s="19" t="s">
        <v>38</v>
      </c>
      <c r="N26" s="19" t="s">
        <v>38</v>
      </c>
      <c r="O26" s="19" t="s">
        <v>38</v>
      </c>
      <c r="P26" s="19" t="s">
        <v>38</v>
      </c>
      <c r="Q26" s="19" t="s">
        <v>38</v>
      </c>
      <c r="R26" s="19" t="s">
        <v>38</v>
      </c>
      <c r="S26" s="19" t="s">
        <v>38</v>
      </c>
      <c r="T26" s="19" t="s">
        <v>38</v>
      </c>
      <c r="U26" s="19" t="s">
        <v>38</v>
      </c>
      <c r="V26" s="19" t="s">
        <v>38</v>
      </c>
      <c r="W26" s="19" t="s">
        <v>38</v>
      </c>
      <c r="X26" s="19" t="s">
        <v>38</v>
      </c>
      <c r="Y26" s="19" t="s">
        <v>38</v>
      </c>
      <c r="Z26" s="19" t="s">
        <v>38</v>
      </c>
      <c r="AA26" s="19" t="s">
        <v>38</v>
      </c>
      <c r="AB26" s="19" t="s">
        <v>38</v>
      </c>
      <c r="AC26" s="19" t="s">
        <v>38</v>
      </c>
      <c r="AD26" s="19" t="s">
        <v>38</v>
      </c>
      <c r="AE26" s="19" t="s">
        <v>38</v>
      </c>
      <c r="AF26" s="19" t="s">
        <v>38</v>
      </c>
      <c r="AG26" s="19" t="s">
        <v>38</v>
      </c>
      <c r="AH26" s="19" t="s">
        <v>38</v>
      </c>
      <c r="AI26" s="19" t="s">
        <v>38</v>
      </c>
      <c r="AJ26" s="19" t="s">
        <v>38</v>
      </c>
    </row>
    <row r="27" spans="1:36" x14ac:dyDescent="0.25">
      <c r="A27" s="18" t="s">
        <v>284</v>
      </c>
      <c r="B27" s="18" t="s">
        <v>355</v>
      </c>
      <c r="C27" s="18" t="s">
        <v>290</v>
      </c>
      <c r="D27" s="18" t="s">
        <v>247</v>
      </c>
      <c r="E27" s="18" t="s">
        <v>291</v>
      </c>
      <c r="F27" s="18" t="s">
        <v>83</v>
      </c>
      <c r="G27" s="18" t="s">
        <v>302</v>
      </c>
      <c r="H27" s="19">
        <v>41769</v>
      </c>
      <c r="I27" s="45" t="s">
        <v>38</v>
      </c>
      <c r="J27" s="19">
        <v>41783</v>
      </c>
      <c r="K27" s="45">
        <v>0.53402777777777777</v>
      </c>
      <c r="L27" s="20" t="s">
        <v>249</v>
      </c>
      <c r="M27" s="19" t="s">
        <v>38</v>
      </c>
      <c r="N27" s="19" t="s">
        <v>38</v>
      </c>
      <c r="O27" s="19" t="s">
        <v>38</v>
      </c>
      <c r="P27" s="19" t="s">
        <v>38</v>
      </c>
      <c r="Q27" s="19" t="s">
        <v>38</v>
      </c>
      <c r="R27" s="19" t="s">
        <v>38</v>
      </c>
      <c r="S27" s="19" t="s">
        <v>38</v>
      </c>
      <c r="T27" s="19" t="s">
        <v>38</v>
      </c>
      <c r="U27" s="19" t="s">
        <v>38</v>
      </c>
      <c r="V27" s="19" t="s">
        <v>38</v>
      </c>
      <c r="W27" s="19" t="s">
        <v>38</v>
      </c>
      <c r="X27" s="19" t="s">
        <v>38</v>
      </c>
      <c r="Y27" s="19" t="s">
        <v>38</v>
      </c>
      <c r="Z27" s="19" t="s">
        <v>38</v>
      </c>
      <c r="AA27" s="19" t="s">
        <v>38</v>
      </c>
      <c r="AB27" s="19" t="s">
        <v>38</v>
      </c>
      <c r="AC27" s="19" t="s">
        <v>38</v>
      </c>
      <c r="AD27" s="19" t="s">
        <v>38</v>
      </c>
      <c r="AE27" s="19" t="s">
        <v>38</v>
      </c>
      <c r="AF27" s="19" t="s">
        <v>38</v>
      </c>
      <c r="AG27" s="19" t="s">
        <v>38</v>
      </c>
      <c r="AH27" s="19" t="s">
        <v>38</v>
      </c>
      <c r="AI27" s="19" t="s">
        <v>38</v>
      </c>
      <c r="AJ27" s="19" t="s">
        <v>38</v>
      </c>
    </row>
    <row r="28" spans="1:36" s="18" customFormat="1" x14ac:dyDescent="0.25">
      <c r="A28" s="18" t="s">
        <v>284</v>
      </c>
      <c r="B28" s="18" t="s">
        <v>360</v>
      </c>
      <c r="C28" s="18" t="s">
        <v>290</v>
      </c>
      <c r="D28" s="18" t="s">
        <v>247</v>
      </c>
      <c r="E28" s="18" t="s">
        <v>291</v>
      </c>
      <c r="F28" s="18" t="s">
        <v>83</v>
      </c>
      <c r="G28" s="18" t="s">
        <v>302</v>
      </c>
      <c r="H28" s="19">
        <v>41923</v>
      </c>
      <c r="I28" s="45">
        <v>0.62152777777777779</v>
      </c>
      <c r="J28" s="19">
        <v>41936</v>
      </c>
      <c r="K28" s="45">
        <v>0.56041666666666667</v>
      </c>
      <c r="L28" s="20" t="s">
        <v>249</v>
      </c>
      <c r="M28" s="19" t="s">
        <v>38</v>
      </c>
      <c r="N28" s="19" t="s">
        <v>38</v>
      </c>
      <c r="O28" s="19" t="s">
        <v>38</v>
      </c>
      <c r="P28" s="19" t="s">
        <v>38</v>
      </c>
      <c r="Q28" s="19" t="s">
        <v>38</v>
      </c>
      <c r="R28" s="19" t="s">
        <v>38</v>
      </c>
      <c r="S28" s="19" t="s">
        <v>38</v>
      </c>
      <c r="T28" s="19" t="s">
        <v>38</v>
      </c>
      <c r="U28" s="19" t="s">
        <v>38</v>
      </c>
      <c r="V28" s="19" t="s">
        <v>38</v>
      </c>
      <c r="W28" s="19" t="s">
        <v>38</v>
      </c>
      <c r="X28" s="19" t="s">
        <v>38</v>
      </c>
      <c r="Y28" s="19" t="s">
        <v>38</v>
      </c>
      <c r="Z28" s="19" t="s">
        <v>38</v>
      </c>
      <c r="AA28" s="19" t="s">
        <v>38</v>
      </c>
      <c r="AB28" s="19" t="s">
        <v>38</v>
      </c>
      <c r="AC28" s="19" t="s">
        <v>38</v>
      </c>
      <c r="AD28" s="19" t="s">
        <v>38</v>
      </c>
      <c r="AE28" s="19" t="s">
        <v>38</v>
      </c>
      <c r="AF28" s="19" t="s">
        <v>38</v>
      </c>
      <c r="AG28" s="19" t="s">
        <v>38</v>
      </c>
      <c r="AH28" s="19" t="s">
        <v>38</v>
      </c>
      <c r="AI28" s="19" t="s">
        <v>38</v>
      </c>
      <c r="AJ28" s="19" t="s">
        <v>38</v>
      </c>
    </row>
    <row r="29" spans="1:36" s="18" customFormat="1" x14ac:dyDescent="0.25">
      <c r="A29" s="18" t="s">
        <v>284</v>
      </c>
      <c r="B29" s="18" t="s">
        <v>359</v>
      </c>
      <c r="C29" s="18" t="s">
        <v>290</v>
      </c>
      <c r="D29" s="18" t="s">
        <v>247</v>
      </c>
      <c r="E29" s="18" t="s">
        <v>291</v>
      </c>
      <c r="F29" s="18" t="s">
        <v>83</v>
      </c>
      <c r="G29" s="18" t="s">
        <v>302</v>
      </c>
      <c r="H29" s="19">
        <v>41897</v>
      </c>
      <c r="I29" s="45">
        <v>0.57638888888888884</v>
      </c>
      <c r="J29" s="19">
        <v>41911</v>
      </c>
      <c r="K29" s="45">
        <v>0.49652777777777779</v>
      </c>
      <c r="L29" s="20" t="s">
        <v>249</v>
      </c>
      <c r="M29" s="19" t="s">
        <v>38</v>
      </c>
      <c r="N29" s="19" t="s">
        <v>38</v>
      </c>
      <c r="O29" s="19" t="s">
        <v>38</v>
      </c>
      <c r="P29" s="19" t="s">
        <v>38</v>
      </c>
      <c r="Q29" s="19" t="s">
        <v>38</v>
      </c>
      <c r="R29" s="19" t="s">
        <v>38</v>
      </c>
      <c r="S29" s="19" t="s">
        <v>38</v>
      </c>
      <c r="T29" s="19" t="s">
        <v>38</v>
      </c>
      <c r="U29" s="19" t="s">
        <v>38</v>
      </c>
      <c r="V29" s="19" t="s">
        <v>38</v>
      </c>
      <c r="W29" s="19" t="s">
        <v>38</v>
      </c>
      <c r="X29" s="19" t="s">
        <v>38</v>
      </c>
      <c r="Y29" s="19" t="s">
        <v>38</v>
      </c>
      <c r="Z29" s="19" t="s">
        <v>38</v>
      </c>
      <c r="AA29" s="19" t="s">
        <v>38</v>
      </c>
      <c r="AB29" s="19" t="s">
        <v>38</v>
      </c>
      <c r="AC29" s="19" t="s">
        <v>38</v>
      </c>
      <c r="AD29" s="19" t="s">
        <v>38</v>
      </c>
      <c r="AE29" s="19" t="s">
        <v>38</v>
      </c>
      <c r="AF29" s="19" t="s">
        <v>38</v>
      </c>
      <c r="AG29" s="19" t="s">
        <v>38</v>
      </c>
      <c r="AH29" s="19" t="s">
        <v>38</v>
      </c>
      <c r="AI29" s="19" t="s">
        <v>38</v>
      </c>
      <c r="AJ29" s="19" t="s">
        <v>38</v>
      </c>
    </row>
    <row r="30" spans="1:36" s="18" customFormat="1" x14ac:dyDescent="0.25">
      <c r="A30" s="18" t="s">
        <v>285</v>
      </c>
      <c r="B30" s="18" t="s">
        <v>361</v>
      </c>
      <c r="C30" s="18" t="s">
        <v>290</v>
      </c>
      <c r="D30" s="18" t="s">
        <v>247</v>
      </c>
      <c r="E30" s="18" t="s">
        <v>291</v>
      </c>
      <c r="F30" s="18" t="s">
        <v>83</v>
      </c>
      <c r="G30" s="18" t="s">
        <v>303</v>
      </c>
      <c r="H30" s="19">
        <v>41713</v>
      </c>
      <c r="I30" s="45" t="s">
        <v>38</v>
      </c>
      <c r="J30" s="19">
        <v>41728</v>
      </c>
      <c r="K30" s="45">
        <v>0.50694444444444442</v>
      </c>
      <c r="L30" s="20" t="s">
        <v>249</v>
      </c>
      <c r="M30" s="19" t="s">
        <v>38</v>
      </c>
      <c r="N30" s="19" t="s">
        <v>38</v>
      </c>
      <c r="O30" s="19" t="s">
        <v>38</v>
      </c>
      <c r="P30" s="19" t="s">
        <v>38</v>
      </c>
      <c r="Q30" s="19" t="s">
        <v>38</v>
      </c>
      <c r="R30" s="19" t="s">
        <v>38</v>
      </c>
      <c r="S30" s="19" t="s">
        <v>38</v>
      </c>
      <c r="T30" s="19" t="s">
        <v>38</v>
      </c>
      <c r="U30" s="19" t="s">
        <v>38</v>
      </c>
      <c r="V30" s="19" t="s">
        <v>38</v>
      </c>
      <c r="W30" s="19" t="s">
        <v>38</v>
      </c>
      <c r="X30" s="19" t="s">
        <v>38</v>
      </c>
      <c r="Y30" s="19" t="s">
        <v>38</v>
      </c>
      <c r="Z30" s="19" t="s">
        <v>38</v>
      </c>
      <c r="AA30" s="19" t="s">
        <v>38</v>
      </c>
      <c r="AB30" s="19" t="s">
        <v>38</v>
      </c>
      <c r="AC30" s="19" t="s">
        <v>38</v>
      </c>
      <c r="AD30" s="19" t="s">
        <v>38</v>
      </c>
      <c r="AE30" s="19" t="s">
        <v>38</v>
      </c>
      <c r="AF30" s="19" t="s">
        <v>38</v>
      </c>
      <c r="AG30" s="19" t="s">
        <v>38</v>
      </c>
      <c r="AH30" s="19" t="s">
        <v>38</v>
      </c>
      <c r="AI30" s="19" t="s">
        <v>38</v>
      </c>
      <c r="AJ30" s="19" t="s">
        <v>38</v>
      </c>
    </row>
    <row r="31" spans="1:36" s="18" customFormat="1" x14ac:dyDescent="0.25">
      <c r="A31" s="18" t="s">
        <v>285</v>
      </c>
      <c r="B31" s="18" t="s">
        <v>362</v>
      </c>
      <c r="C31" s="18" t="s">
        <v>290</v>
      </c>
      <c r="D31" s="18" t="s">
        <v>247</v>
      </c>
      <c r="E31" s="18" t="s">
        <v>291</v>
      </c>
      <c r="F31" s="18" t="s">
        <v>83</v>
      </c>
      <c r="G31" s="18" t="s">
        <v>303</v>
      </c>
      <c r="H31" s="19">
        <v>41728</v>
      </c>
      <c r="I31" s="45">
        <v>0.50972222222222219</v>
      </c>
      <c r="J31" s="19">
        <v>41743</v>
      </c>
      <c r="K31" s="45">
        <v>0.52083333333333337</v>
      </c>
      <c r="L31" s="20" t="s">
        <v>249</v>
      </c>
      <c r="M31" s="19" t="s">
        <v>38</v>
      </c>
      <c r="N31" s="19" t="s">
        <v>38</v>
      </c>
      <c r="O31" s="19" t="s">
        <v>38</v>
      </c>
      <c r="P31" s="19" t="s">
        <v>38</v>
      </c>
      <c r="Q31" s="19" t="s">
        <v>38</v>
      </c>
      <c r="R31" s="19" t="s">
        <v>38</v>
      </c>
      <c r="S31" s="19" t="s">
        <v>38</v>
      </c>
      <c r="T31" s="19" t="s">
        <v>38</v>
      </c>
      <c r="U31" s="19" t="s">
        <v>38</v>
      </c>
      <c r="V31" s="19" t="s">
        <v>38</v>
      </c>
      <c r="W31" s="19" t="s">
        <v>38</v>
      </c>
      <c r="X31" s="19" t="s">
        <v>38</v>
      </c>
      <c r="Y31" s="19" t="s">
        <v>38</v>
      </c>
      <c r="Z31" s="19" t="s">
        <v>38</v>
      </c>
      <c r="AA31" s="19" t="s">
        <v>38</v>
      </c>
      <c r="AB31" s="19" t="s">
        <v>38</v>
      </c>
      <c r="AC31" s="19" t="s">
        <v>38</v>
      </c>
      <c r="AD31" s="19" t="s">
        <v>38</v>
      </c>
      <c r="AE31" s="19" t="s">
        <v>38</v>
      </c>
      <c r="AF31" s="19" t="s">
        <v>38</v>
      </c>
      <c r="AG31" s="19" t="s">
        <v>38</v>
      </c>
      <c r="AH31" s="19" t="s">
        <v>38</v>
      </c>
      <c r="AI31" s="19" t="s">
        <v>38</v>
      </c>
      <c r="AJ31" s="19" t="s">
        <v>38</v>
      </c>
    </row>
    <row r="32" spans="1:36" s="18" customFormat="1" x14ac:dyDescent="0.25">
      <c r="A32" s="18" t="s">
        <v>285</v>
      </c>
      <c r="B32" s="18" t="s">
        <v>363</v>
      </c>
      <c r="C32" s="18" t="s">
        <v>290</v>
      </c>
      <c r="D32" s="18" t="s">
        <v>247</v>
      </c>
      <c r="E32" s="18" t="s">
        <v>291</v>
      </c>
      <c r="F32" s="18" t="s">
        <v>83</v>
      </c>
      <c r="G32" s="18" t="s">
        <v>303</v>
      </c>
      <c r="H32" s="19">
        <v>41743</v>
      </c>
      <c r="I32" s="45">
        <v>0.52430555555555558</v>
      </c>
      <c r="J32" s="19">
        <v>41756</v>
      </c>
      <c r="K32" s="45">
        <v>0.375</v>
      </c>
      <c r="L32" s="20" t="s">
        <v>249</v>
      </c>
      <c r="M32" s="19" t="s">
        <v>38</v>
      </c>
      <c r="N32" s="19" t="s">
        <v>38</v>
      </c>
      <c r="O32" s="19" t="s">
        <v>38</v>
      </c>
      <c r="P32" s="19" t="s">
        <v>38</v>
      </c>
      <c r="Q32" s="19" t="s">
        <v>38</v>
      </c>
      <c r="R32" s="19" t="s">
        <v>38</v>
      </c>
      <c r="S32" s="19" t="s">
        <v>38</v>
      </c>
      <c r="T32" s="19" t="s">
        <v>38</v>
      </c>
      <c r="U32" s="19" t="s">
        <v>38</v>
      </c>
      <c r="V32" s="19" t="s">
        <v>38</v>
      </c>
      <c r="W32" s="19" t="s">
        <v>38</v>
      </c>
      <c r="X32" s="19" t="s">
        <v>38</v>
      </c>
      <c r="Y32" s="19" t="s">
        <v>38</v>
      </c>
      <c r="Z32" s="19" t="s">
        <v>38</v>
      </c>
      <c r="AA32" s="19" t="s">
        <v>38</v>
      </c>
      <c r="AB32" s="19" t="s">
        <v>38</v>
      </c>
      <c r="AC32" s="19" t="s">
        <v>38</v>
      </c>
      <c r="AD32" s="19" t="s">
        <v>38</v>
      </c>
      <c r="AE32" s="19" t="s">
        <v>38</v>
      </c>
      <c r="AF32" s="19" t="s">
        <v>38</v>
      </c>
      <c r="AG32" s="19" t="s">
        <v>38</v>
      </c>
      <c r="AH32" s="19" t="s">
        <v>38</v>
      </c>
      <c r="AI32" s="19" t="s">
        <v>38</v>
      </c>
      <c r="AJ32" s="19" t="s">
        <v>38</v>
      </c>
    </row>
    <row r="33" spans="1:36" s="18" customFormat="1" x14ac:dyDescent="0.25">
      <c r="A33" s="18" t="s">
        <v>285</v>
      </c>
      <c r="B33" s="18" t="s">
        <v>364</v>
      </c>
      <c r="C33" s="18" t="s">
        <v>290</v>
      </c>
      <c r="D33" s="18" t="s">
        <v>247</v>
      </c>
      <c r="E33" s="18" t="s">
        <v>291</v>
      </c>
      <c r="F33" s="18" t="s">
        <v>83</v>
      </c>
      <c r="G33" s="18" t="s">
        <v>303</v>
      </c>
      <c r="H33" s="19">
        <v>41756</v>
      </c>
      <c r="I33" s="45">
        <v>0.375</v>
      </c>
      <c r="J33" s="19">
        <v>41769</v>
      </c>
      <c r="K33" s="45" t="s">
        <v>38</v>
      </c>
      <c r="L33" s="20" t="s">
        <v>249</v>
      </c>
      <c r="M33" s="19" t="s">
        <v>38</v>
      </c>
      <c r="N33" s="19" t="s">
        <v>38</v>
      </c>
      <c r="O33" s="19" t="s">
        <v>38</v>
      </c>
      <c r="P33" s="19" t="s">
        <v>38</v>
      </c>
      <c r="Q33" s="19" t="s">
        <v>38</v>
      </c>
      <c r="R33" s="19" t="s">
        <v>38</v>
      </c>
      <c r="S33" s="19" t="s">
        <v>38</v>
      </c>
      <c r="T33" s="19" t="s">
        <v>38</v>
      </c>
      <c r="U33" s="19" t="s">
        <v>38</v>
      </c>
      <c r="V33" s="19" t="s">
        <v>38</v>
      </c>
      <c r="W33" s="19" t="s">
        <v>38</v>
      </c>
      <c r="X33" s="19" t="s">
        <v>38</v>
      </c>
      <c r="Y33" s="19" t="s">
        <v>38</v>
      </c>
      <c r="Z33" s="19" t="s">
        <v>38</v>
      </c>
      <c r="AA33" s="19" t="s">
        <v>38</v>
      </c>
      <c r="AB33" s="19" t="s">
        <v>38</v>
      </c>
      <c r="AC33" s="19" t="s">
        <v>38</v>
      </c>
      <c r="AD33" s="19" t="s">
        <v>38</v>
      </c>
      <c r="AE33" s="19" t="s">
        <v>38</v>
      </c>
      <c r="AF33" s="19" t="s">
        <v>38</v>
      </c>
      <c r="AG33" s="19" t="s">
        <v>38</v>
      </c>
      <c r="AH33" s="19" t="s">
        <v>38</v>
      </c>
      <c r="AI33" s="19" t="s">
        <v>38</v>
      </c>
      <c r="AJ33" s="19" t="s">
        <v>38</v>
      </c>
    </row>
    <row r="34" spans="1:36" s="18" customFormat="1" x14ac:dyDescent="0.25">
      <c r="A34" s="18" t="s">
        <v>285</v>
      </c>
      <c r="B34" s="18" t="s">
        <v>366</v>
      </c>
      <c r="C34" s="18" t="s">
        <v>290</v>
      </c>
      <c r="D34" s="18" t="s">
        <v>247</v>
      </c>
      <c r="E34" s="18" t="s">
        <v>291</v>
      </c>
      <c r="F34" s="18" t="s">
        <v>83</v>
      </c>
      <c r="G34" s="18" t="s">
        <v>303</v>
      </c>
      <c r="H34" s="19">
        <v>41839</v>
      </c>
      <c r="I34" s="45">
        <v>0.52083333333333337</v>
      </c>
      <c r="J34" s="19">
        <v>41853</v>
      </c>
      <c r="K34" s="45">
        <v>0.51388888888888884</v>
      </c>
      <c r="L34" s="20" t="s">
        <v>249</v>
      </c>
      <c r="M34" s="19" t="s">
        <v>38</v>
      </c>
      <c r="N34" s="19" t="s">
        <v>38</v>
      </c>
      <c r="O34" s="19" t="s">
        <v>38</v>
      </c>
      <c r="P34" s="19" t="s">
        <v>38</v>
      </c>
      <c r="Q34" s="19" t="s">
        <v>38</v>
      </c>
      <c r="R34" s="19" t="s">
        <v>38</v>
      </c>
      <c r="S34" s="19" t="s">
        <v>38</v>
      </c>
      <c r="T34" s="19" t="s">
        <v>38</v>
      </c>
      <c r="U34" s="19" t="s">
        <v>38</v>
      </c>
      <c r="V34" s="19" t="s">
        <v>38</v>
      </c>
      <c r="W34" s="19" t="s">
        <v>38</v>
      </c>
      <c r="X34" s="19" t="s">
        <v>38</v>
      </c>
      <c r="Y34" s="19" t="s">
        <v>38</v>
      </c>
      <c r="Z34" s="19" t="s">
        <v>38</v>
      </c>
      <c r="AA34" s="19" t="s">
        <v>38</v>
      </c>
      <c r="AB34" s="19" t="s">
        <v>38</v>
      </c>
      <c r="AC34" s="19" t="s">
        <v>38</v>
      </c>
      <c r="AD34" s="19" t="s">
        <v>38</v>
      </c>
      <c r="AE34" s="19" t="s">
        <v>38</v>
      </c>
      <c r="AF34" s="19" t="s">
        <v>38</v>
      </c>
      <c r="AG34" s="19" t="s">
        <v>38</v>
      </c>
      <c r="AH34" s="19" t="s">
        <v>38</v>
      </c>
      <c r="AI34" s="19" t="s">
        <v>38</v>
      </c>
      <c r="AJ34" s="19" t="s">
        <v>38</v>
      </c>
    </row>
    <row r="35" spans="1:36" s="18" customFormat="1" x14ac:dyDescent="0.25">
      <c r="A35" s="18" t="s">
        <v>285</v>
      </c>
      <c r="B35" s="18" t="s">
        <v>371</v>
      </c>
      <c r="C35" s="18" t="s">
        <v>290</v>
      </c>
      <c r="D35" s="18" t="s">
        <v>247</v>
      </c>
      <c r="E35" s="18" t="s">
        <v>291</v>
      </c>
      <c r="F35" s="18" t="s">
        <v>83</v>
      </c>
      <c r="G35" s="18" t="s">
        <v>303</v>
      </c>
      <c r="H35" s="19">
        <v>42177</v>
      </c>
      <c r="I35" s="45">
        <v>0.52222222222222225</v>
      </c>
      <c r="J35" s="19">
        <v>42190</v>
      </c>
      <c r="K35" s="45">
        <v>0.50763888888888886</v>
      </c>
      <c r="L35" s="20" t="s">
        <v>249</v>
      </c>
      <c r="M35" s="19" t="s">
        <v>38</v>
      </c>
      <c r="N35" s="19" t="s">
        <v>38</v>
      </c>
      <c r="O35" s="19" t="s">
        <v>38</v>
      </c>
      <c r="P35" s="19" t="s">
        <v>38</v>
      </c>
      <c r="Q35" s="19" t="s">
        <v>38</v>
      </c>
      <c r="R35" s="19" t="s">
        <v>38</v>
      </c>
      <c r="S35" s="19" t="s">
        <v>38</v>
      </c>
      <c r="T35" s="19" t="s">
        <v>38</v>
      </c>
      <c r="U35" s="19" t="s">
        <v>38</v>
      </c>
      <c r="V35" s="19" t="s">
        <v>38</v>
      </c>
      <c r="W35" s="19" t="s">
        <v>38</v>
      </c>
      <c r="X35" s="19" t="s">
        <v>38</v>
      </c>
      <c r="Y35" s="19" t="s">
        <v>38</v>
      </c>
      <c r="Z35" s="19" t="s">
        <v>38</v>
      </c>
      <c r="AA35" s="19" t="s">
        <v>38</v>
      </c>
      <c r="AB35" s="19" t="s">
        <v>38</v>
      </c>
      <c r="AC35" s="19" t="s">
        <v>38</v>
      </c>
      <c r="AD35" s="19" t="s">
        <v>38</v>
      </c>
      <c r="AE35" s="19" t="s">
        <v>38</v>
      </c>
      <c r="AF35" s="19" t="s">
        <v>38</v>
      </c>
      <c r="AG35" s="19" t="s">
        <v>38</v>
      </c>
      <c r="AH35" s="19" t="s">
        <v>38</v>
      </c>
      <c r="AI35" s="19" t="s">
        <v>38</v>
      </c>
      <c r="AJ35" s="19" t="s">
        <v>38</v>
      </c>
    </row>
    <row r="36" spans="1:36" s="18" customFormat="1" x14ac:dyDescent="0.25">
      <c r="A36" s="18" t="s">
        <v>285</v>
      </c>
      <c r="B36" s="18" t="s">
        <v>365</v>
      </c>
      <c r="C36" s="18" t="s">
        <v>290</v>
      </c>
      <c r="D36" s="18" t="s">
        <v>247</v>
      </c>
      <c r="E36" s="18" t="s">
        <v>291</v>
      </c>
      <c r="F36" s="18" t="s">
        <v>83</v>
      </c>
      <c r="G36" s="18" t="s">
        <v>303</v>
      </c>
      <c r="H36" s="19">
        <v>41811</v>
      </c>
      <c r="I36" s="45">
        <v>0.47916666666666669</v>
      </c>
      <c r="J36" s="19">
        <v>41825</v>
      </c>
      <c r="K36" s="45">
        <v>0.56111111111111112</v>
      </c>
      <c r="L36" s="20" t="s">
        <v>249</v>
      </c>
      <c r="M36" s="19" t="s">
        <v>38</v>
      </c>
      <c r="N36" s="19" t="s">
        <v>38</v>
      </c>
      <c r="O36" s="19" t="s">
        <v>38</v>
      </c>
      <c r="P36" s="19" t="s">
        <v>38</v>
      </c>
      <c r="Q36" s="19" t="s">
        <v>38</v>
      </c>
      <c r="R36" s="19" t="s">
        <v>38</v>
      </c>
      <c r="S36" s="19" t="s">
        <v>38</v>
      </c>
      <c r="T36" s="19" t="s">
        <v>38</v>
      </c>
      <c r="U36" s="19" t="s">
        <v>38</v>
      </c>
      <c r="V36" s="19" t="s">
        <v>38</v>
      </c>
      <c r="W36" s="19" t="s">
        <v>38</v>
      </c>
      <c r="X36" s="19" t="s">
        <v>38</v>
      </c>
      <c r="Y36" s="19" t="s">
        <v>38</v>
      </c>
      <c r="Z36" s="19" t="s">
        <v>38</v>
      </c>
      <c r="AA36" s="19" t="s">
        <v>38</v>
      </c>
      <c r="AB36" s="19" t="s">
        <v>38</v>
      </c>
      <c r="AC36" s="19" t="s">
        <v>38</v>
      </c>
      <c r="AD36" s="19" t="s">
        <v>38</v>
      </c>
      <c r="AE36" s="19" t="s">
        <v>38</v>
      </c>
      <c r="AF36" s="19" t="s">
        <v>38</v>
      </c>
      <c r="AG36" s="19" t="s">
        <v>38</v>
      </c>
      <c r="AH36" s="19" t="s">
        <v>38</v>
      </c>
      <c r="AI36" s="19" t="s">
        <v>38</v>
      </c>
      <c r="AJ36" s="19" t="s">
        <v>38</v>
      </c>
    </row>
    <row r="37" spans="1:36" s="18" customFormat="1" x14ac:dyDescent="0.25">
      <c r="A37" s="18" t="s">
        <v>285</v>
      </c>
      <c r="B37" s="64" t="s">
        <v>367</v>
      </c>
      <c r="C37" s="18" t="s">
        <v>290</v>
      </c>
      <c r="D37" s="18" t="s">
        <v>247</v>
      </c>
      <c r="E37" s="18" t="s">
        <v>291</v>
      </c>
      <c r="F37" s="18" t="s">
        <v>83</v>
      </c>
      <c r="G37" s="18" t="s">
        <v>303</v>
      </c>
      <c r="H37" s="19">
        <v>41883</v>
      </c>
      <c r="I37" s="45">
        <v>0.4548611111111111</v>
      </c>
      <c r="J37" s="19">
        <v>41897</v>
      </c>
      <c r="K37" s="45">
        <v>0.56597222222222221</v>
      </c>
      <c r="L37" s="20" t="s">
        <v>249</v>
      </c>
      <c r="M37" s="19" t="s">
        <v>38</v>
      </c>
      <c r="N37" s="19" t="s">
        <v>38</v>
      </c>
      <c r="O37" s="19" t="s">
        <v>38</v>
      </c>
      <c r="P37" s="19" t="s">
        <v>38</v>
      </c>
      <c r="Q37" s="19" t="s">
        <v>38</v>
      </c>
      <c r="R37" s="19" t="s">
        <v>38</v>
      </c>
      <c r="S37" s="19" t="s">
        <v>38</v>
      </c>
      <c r="T37" s="19" t="s">
        <v>38</v>
      </c>
      <c r="U37" s="19" t="s">
        <v>38</v>
      </c>
      <c r="V37" s="19" t="s">
        <v>38</v>
      </c>
      <c r="W37" s="19" t="s">
        <v>38</v>
      </c>
      <c r="X37" s="19" t="s">
        <v>38</v>
      </c>
      <c r="Y37" s="19" t="s">
        <v>38</v>
      </c>
      <c r="Z37" s="19" t="s">
        <v>38</v>
      </c>
      <c r="AA37" s="19" t="s">
        <v>38</v>
      </c>
      <c r="AB37" s="19" t="s">
        <v>38</v>
      </c>
      <c r="AC37" s="19" t="s">
        <v>38</v>
      </c>
      <c r="AD37" s="19" t="s">
        <v>38</v>
      </c>
      <c r="AE37" s="19" t="s">
        <v>38</v>
      </c>
      <c r="AF37" s="19" t="s">
        <v>38</v>
      </c>
      <c r="AG37" s="19" t="s">
        <v>38</v>
      </c>
      <c r="AH37" s="19" t="s">
        <v>38</v>
      </c>
      <c r="AI37" s="19" t="s">
        <v>38</v>
      </c>
      <c r="AJ37" s="19" t="s">
        <v>38</v>
      </c>
    </row>
    <row r="38" spans="1:36" s="18" customFormat="1" x14ac:dyDescent="0.25">
      <c r="A38" s="18" t="s">
        <v>285</v>
      </c>
      <c r="B38" s="64" t="s">
        <v>368</v>
      </c>
      <c r="C38" s="18" t="s">
        <v>290</v>
      </c>
      <c r="D38" s="18" t="s">
        <v>247</v>
      </c>
      <c r="E38" s="18" t="s">
        <v>291</v>
      </c>
      <c r="F38" s="18" t="s">
        <v>83</v>
      </c>
      <c r="G38" s="18" t="s">
        <v>303</v>
      </c>
      <c r="H38" s="19">
        <v>41911</v>
      </c>
      <c r="I38" s="45">
        <v>0.50347222222222221</v>
      </c>
      <c r="J38" s="19">
        <v>41923</v>
      </c>
      <c r="K38" s="45">
        <v>0.5625</v>
      </c>
      <c r="L38" s="20" t="s">
        <v>249</v>
      </c>
      <c r="M38" s="19" t="s">
        <v>38</v>
      </c>
      <c r="N38" s="19" t="s">
        <v>38</v>
      </c>
      <c r="O38" s="19" t="s">
        <v>38</v>
      </c>
      <c r="P38" s="19" t="s">
        <v>38</v>
      </c>
      <c r="Q38" s="19" t="s">
        <v>38</v>
      </c>
      <c r="R38" s="19" t="s">
        <v>38</v>
      </c>
      <c r="S38" s="19" t="s">
        <v>38</v>
      </c>
      <c r="T38" s="19" t="s">
        <v>38</v>
      </c>
      <c r="U38" s="19" t="s">
        <v>38</v>
      </c>
      <c r="V38" s="19" t="s">
        <v>38</v>
      </c>
      <c r="W38" s="19" t="s">
        <v>38</v>
      </c>
      <c r="X38" s="19" t="s">
        <v>38</v>
      </c>
      <c r="Y38" s="19" t="s">
        <v>38</v>
      </c>
      <c r="Z38" s="19" t="s">
        <v>38</v>
      </c>
      <c r="AA38" s="19" t="s">
        <v>38</v>
      </c>
      <c r="AB38" s="19" t="s">
        <v>38</v>
      </c>
      <c r="AC38" s="19" t="s">
        <v>38</v>
      </c>
      <c r="AD38" s="19" t="s">
        <v>38</v>
      </c>
      <c r="AE38" s="19" t="s">
        <v>38</v>
      </c>
      <c r="AF38" s="19" t="s">
        <v>38</v>
      </c>
      <c r="AG38" s="19" t="s">
        <v>38</v>
      </c>
      <c r="AH38" s="19" t="s">
        <v>38</v>
      </c>
      <c r="AI38" s="19" t="s">
        <v>38</v>
      </c>
      <c r="AJ38" s="19" t="s">
        <v>38</v>
      </c>
    </row>
    <row r="39" spans="1:36" s="18" customFormat="1" x14ac:dyDescent="0.25">
      <c r="A39" s="18" t="s">
        <v>285</v>
      </c>
      <c r="B39" s="18" t="s">
        <v>369</v>
      </c>
      <c r="C39" s="18" t="s">
        <v>290</v>
      </c>
      <c r="D39" s="18" t="s">
        <v>247</v>
      </c>
      <c r="E39" s="18" t="s">
        <v>291</v>
      </c>
      <c r="F39" s="18" t="s">
        <v>83</v>
      </c>
      <c r="G39" s="18" t="s">
        <v>303</v>
      </c>
      <c r="H39" s="19">
        <v>41936</v>
      </c>
      <c r="I39" s="45">
        <v>0.57291666666666663</v>
      </c>
      <c r="J39" s="19">
        <v>41953</v>
      </c>
      <c r="K39" s="45">
        <v>0.4375</v>
      </c>
      <c r="L39" s="20" t="s">
        <v>249</v>
      </c>
      <c r="M39" s="19" t="s">
        <v>38</v>
      </c>
      <c r="N39" s="19" t="s">
        <v>38</v>
      </c>
      <c r="O39" s="19" t="s">
        <v>38</v>
      </c>
      <c r="P39" s="19" t="s">
        <v>38</v>
      </c>
      <c r="Q39" s="19" t="s">
        <v>38</v>
      </c>
      <c r="R39" s="19" t="s">
        <v>38</v>
      </c>
      <c r="S39" s="19" t="s">
        <v>38</v>
      </c>
      <c r="T39" s="19" t="s">
        <v>38</v>
      </c>
      <c r="U39" s="19" t="s">
        <v>38</v>
      </c>
      <c r="V39" s="19" t="s">
        <v>38</v>
      </c>
      <c r="W39" s="19" t="s">
        <v>38</v>
      </c>
      <c r="X39" s="19" t="s">
        <v>38</v>
      </c>
      <c r="Y39" s="19" t="s">
        <v>38</v>
      </c>
      <c r="Z39" s="19" t="s">
        <v>38</v>
      </c>
      <c r="AA39" s="19" t="s">
        <v>38</v>
      </c>
      <c r="AB39" s="19" t="s">
        <v>38</v>
      </c>
      <c r="AC39" s="19" t="s">
        <v>38</v>
      </c>
      <c r="AD39" s="19" t="s">
        <v>38</v>
      </c>
      <c r="AE39" s="19" t="s">
        <v>38</v>
      </c>
      <c r="AF39" s="19" t="s">
        <v>38</v>
      </c>
      <c r="AG39" s="19" t="s">
        <v>38</v>
      </c>
      <c r="AH39" s="19" t="s">
        <v>38</v>
      </c>
      <c r="AI39" s="19" t="s">
        <v>38</v>
      </c>
      <c r="AJ39" s="19" t="s">
        <v>38</v>
      </c>
    </row>
    <row r="40" spans="1:36" s="18" customFormat="1" x14ac:dyDescent="0.25">
      <c r="A40" s="18" t="s">
        <v>285</v>
      </c>
      <c r="B40" s="18" t="s">
        <v>370</v>
      </c>
      <c r="C40" s="18" t="s">
        <v>290</v>
      </c>
      <c r="D40" s="18" t="s">
        <v>247</v>
      </c>
      <c r="E40" s="18" t="s">
        <v>291</v>
      </c>
      <c r="F40" s="18" t="s">
        <v>83</v>
      </c>
      <c r="G40" s="18" t="s">
        <v>303</v>
      </c>
      <c r="H40" s="19">
        <v>41965</v>
      </c>
      <c r="I40" s="45">
        <v>0.43055555555555558</v>
      </c>
      <c r="J40" s="19">
        <v>42007</v>
      </c>
      <c r="K40" s="45">
        <v>0.64930555555555558</v>
      </c>
      <c r="L40" s="20" t="s">
        <v>249</v>
      </c>
      <c r="M40" s="19" t="s">
        <v>38</v>
      </c>
      <c r="N40" s="19" t="s">
        <v>38</v>
      </c>
      <c r="O40" s="19" t="s">
        <v>38</v>
      </c>
      <c r="P40" s="19" t="s">
        <v>38</v>
      </c>
      <c r="Q40" s="19" t="s">
        <v>38</v>
      </c>
      <c r="R40" s="19" t="s">
        <v>38</v>
      </c>
      <c r="S40" s="19" t="s">
        <v>38</v>
      </c>
      <c r="T40" s="19" t="s">
        <v>38</v>
      </c>
      <c r="U40" s="19" t="s">
        <v>38</v>
      </c>
      <c r="V40" s="19" t="s">
        <v>38</v>
      </c>
      <c r="W40" s="19" t="s">
        <v>38</v>
      </c>
      <c r="X40" s="19" t="s">
        <v>38</v>
      </c>
      <c r="Y40" s="19" t="s">
        <v>38</v>
      </c>
      <c r="Z40" s="19" t="s">
        <v>38</v>
      </c>
      <c r="AA40" s="19" t="s">
        <v>38</v>
      </c>
      <c r="AB40" s="19" t="s">
        <v>38</v>
      </c>
      <c r="AC40" s="19" t="s">
        <v>38</v>
      </c>
      <c r="AD40" s="19" t="s">
        <v>38</v>
      </c>
      <c r="AE40" s="19" t="s">
        <v>38</v>
      </c>
      <c r="AF40" s="19" t="s">
        <v>38</v>
      </c>
      <c r="AG40" s="19" t="s">
        <v>38</v>
      </c>
      <c r="AH40" s="19" t="s">
        <v>38</v>
      </c>
      <c r="AI40" s="19" t="s">
        <v>38</v>
      </c>
      <c r="AJ40" s="19" t="s">
        <v>38</v>
      </c>
    </row>
    <row r="41" spans="1:36" s="18" customFormat="1" x14ac:dyDescent="0.25">
      <c r="A41" s="18" t="s">
        <v>286</v>
      </c>
      <c r="B41" s="18" t="s">
        <v>378</v>
      </c>
      <c r="C41" s="18" t="s">
        <v>290</v>
      </c>
      <c r="D41" s="18" t="s">
        <v>247</v>
      </c>
      <c r="E41" s="18" t="s">
        <v>291</v>
      </c>
      <c r="F41" s="18" t="s">
        <v>83</v>
      </c>
      <c r="G41" s="18" t="s">
        <v>306</v>
      </c>
      <c r="H41" s="19">
        <v>41839</v>
      </c>
      <c r="I41" s="45">
        <v>0.54374999999999996</v>
      </c>
      <c r="J41" s="19">
        <v>41853</v>
      </c>
      <c r="K41" s="45">
        <v>0.50694444444444442</v>
      </c>
      <c r="L41" s="20" t="s">
        <v>249</v>
      </c>
      <c r="M41" s="19" t="s">
        <v>38</v>
      </c>
      <c r="N41" s="19" t="s">
        <v>38</v>
      </c>
      <c r="O41" s="19" t="s">
        <v>38</v>
      </c>
      <c r="P41" s="19" t="s">
        <v>38</v>
      </c>
      <c r="Q41" s="19" t="s">
        <v>38</v>
      </c>
      <c r="R41" s="19" t="s">
        <v>38</v>
      </c>
      <c r="S41" s="19" t="s">
        <v>38</v>
      </c>
      <c r="T41" s="19" t="s">
        <v>38</v>
      </c>
      <c r="U41" s="19" t="s">
        <v>38</v>
      </c>
      <c r="V41" s="19" t="s">
        <v>38</v>
      </c>
      <c r="W41" s="19" t="s">
        <v>38</v>
      </c>
      <c r="X41" s="19" t="s">
        <v>38</v>
      </c>
      <c r="Y41" s="19" t="s">
        <v>38</v>
      </c>
      <c r="Z41" s="19" t="s">
        <v>38</v>
      </c>
      <c r="AA41" s="19" t="s">
        <v>38</v>
      </c>
      <c r="AB41" s="19" t="s">
        <v>38</v>
      </c>
      <c r="AC41" s="19" t="s">
        <v>38</v>
      </c>
      <c r="AD41" s="19" t="s">
        <v>38</v>
      </c>
      <c r="AE41" s="19" t="s">
        <v>38</v>
      </c>
      <c r="AF41" s="19" t="s">
        <v>38</v>
      </c>
      <c r="AG41" s="19" t="s">
        <v>38</v>
      </c>
      <c r="AH41" s="19" t="s">
        <v>38</v>
      </c>
      <c r="AI41" s="19" t="s">
        <v>38</v>
      </c>
      <c r="AJ41" s="19" t="s">
        <v>38</v>
      </c>
    </row>
    <row r="42" spans="1:36" s="18" customFormat="1" x14ac:dyDescent="0.25">
      <c r="A42" s="18" t="s">
        <v>286</v>
      </c>
      <c r="B42" s="18" t="s">
        <v>377</v>
      </c>
      <c r="C42" s="18" t="s">
        <v>290</v>
      </c>
      <c r="D42" s="18" t="s">
        <v>247</v>
      </c>
      <c r="E42" s="18" t="s">
        <v>291</v>
      </c>
      <c r="F42" s="18" t="s">
        <v>83</v>
      </c>
      <c r="G42" s="18" t="s">
        <v>306</v>
      </c>
      <c r="H42" s="19">
        <v>41811</v>
      </c>
      <c r="I42" s="45">
        <v>0.5</v>
      </c>
      <c r="J42" s="19">
        <v>41825</v>
      </c>
      <c r="K42" s="45">
        <v>0.54861111111111116</v>
      </c>
      <c r="L42" s="20" t="s">
        <v>249</v>
      </c>
      <c r="M42" s="19" t="s">
        <v>38</v>
      </c>
      <c r="N42" s="19" t="s">
        <v>38</v>
      </c>
      <c r="O42" s="19" t="s">
        <v>38</v>
      </c>
      <c r="P42" s="19" t="s">
        <v>38</v>
      </c>
      <c r="Q42" s="19" t="s">
        <v>38</v>
      </c>
      <c r="R42" s="19" t="s">
        <v>38</v>
      </c>
      <c r="S42" s="19" t="s">
        <v>38</v>
      </c>
      <c r="T42" s="19" t="s">
        <v>38</v>
      </c>
      <c r="U42" s="19" t="s">
        <v>38</v>
      </c>
      <c r="V42" s="19" t="s">
        <v>38</v>
      </c>
      <c r="W42" s="19" t="s">
        <v>38</v>
      </c>
      <c r="X42" s="19" t="s">
        <v>38</v>
      </c>
      <c r="Y42" s="19" t="s">
        <v>38</v>
      </c>
      <c r="Z42" s="19" t="s">
        <v>38</v>
      </c>
      <c r="AA42" s="19" t="s">
        <v>38</v>
      </c>
      <c r="AB42" s="19" t="s">
        <v>38</v>
      </c>
      <c r="AC42" s="19" t="s">
        <v>38</v>
      </c>
      <c r="AD42" s="19" t="s">
        <v>38</v>
      </c>
      <c r="AE42" s="19" t="s">
        <v>38</v>
      </c>
      <c r="AF42" s="19" t="s">
        <v>38</v>
      </c>
      <c r="AG42" s="19" t="s">
        <v>38</v>
      </c>
      <c r="AH42" s="19" t="s">
        <v>38</v>
      </c>
      <c r="AI42" s="19" t="s">
        <v>38</v>
      </c>
      <c r="AJ42" s="19" t="s">
        <v>38</v>
      </c>
    </row>
    <row r="43" spans="1:36" s="18" customFormat="1" x14ac:dyDescent="0.25">
      <c r="A43" s="18" t="s">
        <v>286</v>
      </c>
      <c r="B43" s="18" t="s">
        <v>376</v>
      </c>
      <c r="C43" s="18" t="s">
        <v>290</v>
      </c>
      <c r="D43" s="18" t="s">
        <v>247</v>
      </c>
      <c r="E43" s="18" t="s">
        <v>291</v>
      </c>
      <c r="F43" s="18" t="s">
        <v>83</v>
      </c>
      <c r="G43" s="18" t="s">
        <v>306</v>
      </c>
      <c r="H43" s="19">
        <v>41783</v>
      </c>
      <c r="I43" s="45">
        <v>0.57638888888888884</v>
      </c>
      <c r="J43" s="19">
        <v>41797</v>
      </c>
      <c r="K43" s="45">
        <v>0.56597222222222221</v>
      </c>
      <c r="L43" s="20" t="s">
        <v>249</v>
      </c>
      <c r="M43" s="19" t="s">
        <v>38</v>
      </c>
      <c r="N43" s="19" t="s">
        <v>38</v>
      </c>
      <c r="O43" s="19" t="s">
        <v>38</v>
      </c>
      <c r="P43" s="19" t="s">
        <v>38</v>
      </c>
      <c r="Q43" s="19" t="s">
        <v>38</v>
      </c>
      <c r="R43" s="19" t="s">
        <v>38</v>
      </c>
      <c r="S43" s="19" t="s">
        <v>38</v>
      </c>
      <c r="T43" s="19" t="s">
        <v>38</v>
      </c>
      <c r="U43" s="19" t="s">
        <v>38</v>
      </c>
      <c r="V43" s="19" t="s">
        <v>38</v>
      </c>
      <c r="W43" s="19" t="s">
        <v>38</v>
      </c>
      <c r="X43" s="19" t="s">
        <v>38</v>
      </c>
      <c r="Y43" s="19" t="s">
        <v>38</v>
      </c>
      <c r="Z43" s="19" t="s">
        <v>38</v>
      </c>
      <c r="AA43" s="19" t="s">
        <v>38</v>
      </c>
      <c r="AB43" s="19" t="s">
        <v>38</v>
      </c>
      <c r="AC43" s="19" t="s">
        <v>38</v>
      </c>
      <c r="AD43" s="19" t="s">
        <v>38</v>
      </c>
      <c r="AE43" s="19" t="s">
        <v>38</v>
      </c>
      <c r="AF43" s="19" t="s">
        <v>38</v>
      </c>
      <c r="AG43" s="19" t="s">
        <v>38</v>
      </c>
      <c r="AH43" s="19" t="s">
        <v>38</v>
      </c>
      <c r="AI43" s="19" t="s">
        <v>38</v>
      </c>
      <c r="AJ43" s="19" t="s">
        <v>38</v>
      </c>
    </row>
    <row r="44" spans="1:36" s="18" customFormat="1" x14ac:dyDescent="0.25">
      <c r="A44" s="18" t="s">
        <v>286</v>
      </c>
      <c r="B44" s="18" t="s">
        <v>375</v>
      </c>
      <c r="C44" s="18" t="s">
        <v>290</v>
      </c>
      <c r="D44" s="18" t="s">
        <v>247</v>
      </c>
      <c r="E44" s="18" t="s">
        <v>291</v>
      </c>
      <c r="F44" s="18" t="s">
        <v>83</v>
      </c>
      <c r="G44" s="18" t="s">
        <v>306</v>
      </c>
      <c r="H44" s="19">
        <v>41756</v>
      </c>
      <c r="I44" s="45">
        <v>0.3888888888888889</v>
      </c>
      <c r="J44" s="19">
        <v>41769</v>
      </c>
      <c r="K44" s="45" t="s">
        <v>38</v>
      </c>
      <c r="L44" s="20" t="s">
        <v>249</v>
      </c>
      <c r="M44" s="19" t="s">
        <v>38</v>
      </c>
      <c r="N44" s="19" t="s">
        <v>38</v>
      </c>
      <c r="O44" s="19" t="s">
        <v>38</v>
      </c>
      <c r="P44" s="19" t="s">
        <v>38</v>
      </c>
      <c r="Q44" s="19" t="s">
        <v>38</v>
      </c>
      <c r="R44" s="19" t="s">
        <v>38</v>
      </c>
      <c r="S44" s="19" t="s">
        <v>38</v>
      </c>
      <c r="T44" s="19" t="s">
        <v>38</v>
      </c>
      <c r="U44" s="19" t="s">
        <v>38</v>
      </c>
      <c r="V44" s="19" t="s">
        <v>38</v>
      </c>
      <c r="W44" s="19" t="s">
        <v>38</v>
      </c>
      <c r="X44" s="19" t="s">
        <v>38</v>
      </c>
      <c r="Y44" s="19" t="s">
        <v>38</v>
      </c>
      <c r="Z44" s="19" t="s">
        <v>38</v>
      </c>
      <c r="AA44" s="19" t="s">
        <v>38</v>
      </c>
      <c r="AB44" s="19" t="s">
        <v>38</v>
      </c>
      <c r="AC44" s="19" t="s">
        <v>38</v>
      </c>
      <c r="AD44" s="19" t="s">
        <v>38</v>
      </c>
      <c r="AE44" s="19" t="s">
        <v>38</v>
      </c>
      <c r="AF44" s="19" t="s">
        <v>38</v>
      </c>
      <c r="AG44" s="19" t="s">
        <v>38</v>
      </c>
      <c r="AH44" s="19" t="s">
        <v>38</v>
      </c>
      <c r="AI44" s="19" t="s">
        <v>38</v>
      </c>
      <c r="AJ44" s="19" t="s">
        <v>38</v>
      </c>
    </row>
    <row r="45" spans="1:36" s="18" customFormat="1" x14ac:dyDescent="0.25">
      <c r="A45" s="18" t="s">
        <v>286</v>
      </c>
      <c r="B45" s="18" t="s">
        <v>383</v>
      </c>
      <c r="C45" s="18" t="s">
        <v>290</v>
      </c>
      <c r="D45" s="18" t="s">
        <v>247</v>
      </c>
      <c r="E45" s="18" t="s">
        <v>291</v>
      </c>
      <c r="F45" s="18" t="s">
        <v>83</v>
      </c>
      <c r="G45" s="18" t="s">
        <v>306</v>
      </c>
      <c r="H45" s="19">
        <v>41965</v>
      </c>
      <c r="I45" s="45">
        <v>0.44583333333333336</v>
      </c>
      <c r="J45" s="19">
        <v>42007</v>
      </c>
      <c r="K45" s="45">
        <v>0.62847222222222221</v>
      </c>
      <c r="L45" s="20" t="s">
        <v>249</v>
      </c>
      <c r="M45" s="19" t="s">
        <v>38</v>
      </c>
      <c r="N45" s="19" t="s">
        <v>38</v>
      </c>
      <c r="O45" s="19" t="s">
        <v>38</v>
      </c>
      <c r="P45" s="19" t="s">
        <v>38</v>
      </c>
      <c r="Q45" s="19" t="s">
        <v>38</v>
      </c>
      <c r="R45" s="19" t="s">
        <v>38</v>
      </c>
      <c r="S45" s="19" t="s">
        <v>38</v>
      </c>
      <c r="T45" s="19" t="s">
        <v>38</v>
      </c>
      <c r="U45" s="19" t="s">
        <v>38</v>
      </c>
      <c r="V45" s="19" t="s">
        <v>38</v>
      </c>
      <c r="W45" s="19" t="s">
        <v>38</v>
      </c>
      <c r="X45" s="19" t="s">
        <v>38</v>
      </c>
      <c r="Y45" s="19" t="s">
        <v>38</v>
      </c>
      <c r="Z45" s="19" t="s">
        <v>38</v>
      </c>
      <c r="AA45" s="19" t="s">
        <v>38</v>
      </c>
      <c r="AB45" s="19" t="s">
        <v>38</v>
      </c>
      <c r="AC45" s="19" t="s">
        <v>38</v>
      </c>
      <c r="AD45" s="19" t="s">
        <v>38</v>
      </c>
      <c r="AE45" s="19" t="s">
        <v>38</v>
      </c>
      <c r="AF45" s="19" t="s">
        <v>38</v>
      </c>
      <c r="AG45" s="19" t="s">
        <v>38</v>
      </c>
      <c r="AH45" s="19" t="s">
        <v>38</v>
      </c>
      <c r="AI45" s="19" t="s">
        <v>38</v>
      </c>
      <c r="AJ45" s="19" t="s">
        <v>38</v>
      </c>
    </row>
    <row r="46" spans="1:36" s="18" customFormat="1" x14ac:dyDescent="0.25">
      <c r="A46" s="18" t="s">
        <v>286</v>
      </c>
      <c r="B46" s="18" t="s">
        <v>384</v>
      </c>
      <c r="C46" s="18" t="s">
        <v>290</v>
      </c>
      <c r="D46" s="18" t="s">
        <v>247</v>
      </c>
      <c r="E46" s="18" t="s">
        <v>304</v>
      </c>
      <c r="F46" s="18" t="s">
        <v>83</v>
      </c>
      <c r="G46" s="18" t="s">
        <v>306</v>
      </c>
      <c r="H46" s="19">
        <v>42007</v>
      </c>
      <c r="I46" s="45">
        <v>0.63541666666666663</v>
      </c>
      <c r="J46" s="19">
        <v>42050</v>
      </c>
      <c r="K46" s="45">
        <v>0.64583333333333337</v>
      </c>
      <c r="L46" s="20" t="s">
        <v>249</v>
      </c>
      <c r="M46" s="19" t="s">
        <v>38</v>
      </c>
      <c r="N46" s="19" t="s">
        <v>38</v>
      </c>
      <c r="O46" s="19" t="s">
        <v>38</v>
      </c>
      <c r="P46" s="19" t="s">
        <v>38</v>
      </c>
      <c r="Q46" s="19" t="s">
        <v>38</v>
      </c>
      <c r="R46" s="19" t="s">
        <v>38</v>
      </c>
      <c r="S46" s="19" t="s">
        <v>38</v>
      </c>
      <c r="T46" s="19" t="s">
        <v>38</v>
      </c>
      <c r="U46" s="19" t="s">
        <v>38</v>
      </c>
      <c r="V46" s="19" t="s">
        <v>38</v>
      </c>
      <c r="W46" s="19" t="s">
        <v>38</v>
      </c>
      <c r="X46" s="19" t="s">
        <v>38</v>
      </c>
      <c r="Y46" s="19" t="s">
        <v>38</v>
      </c>
      <c r="Z46" s="19" t="s">
        <v>38</v>
      </c>
      <c r="AA46" s="19" t="s">
        <v>38</v>
      </c>
      <c r="AB46" s="19" t="s">
        <v>38</v>
      </c>
      <c r="AC46" s="19" t="s">
        <v>38</v>
      </c>
      <c r="AD46" s="19" t="s">
        <v>38</v>
      </c>
      <c r="AE46" s="19" t="s">
        <v>38</v>
      </c>
      <c r="AF46" s="19" t="s">
        <v>38</v>
      </c>
      <c r="AG46" s="19" t="s">
        <v>38</v>
      </c>
      <c r="AH46" s="19" t="s">
        <v>38</v>
      </c>
      <c r="AI46" s="19" t="s">
        <v>38</v>
      </c>
      <c r="AJ46" s="19" t="s">
        <v>38</v>
      </c>
    </row>
    <row r="47" spans="1:36" s="18" customFormat="1" x14ac:dyDescent="0.25">
      <c r="A47" s="18" t="s">
        <v>286</v>
      </c>
      <c r="B47" s="18" t="s">
        <v>385</v>
      </c>
      <c r="C47" s="18" t="s">
        <v>290</v>
      </c>
      <c r="D47" s="18" t="s">
        <v>247</v>
      </c>
      <c r="E47" s="18" t="s">
        <v>291</v>
      </c>
      <c r="F47" s="18" t="s">
        <v>83</v>
      </c>
      <c r="G47" s="18" t="s">
        <v>306</v>
      </c>
      <c r="H47" s="19">
        <v>42050</v>
      </c>
      <c r="I47" s="45">
        <v>0.73611111111111116</v>
      </c>
      <c r="J47" s="19">
        <v>42065</v>
      </c>
      <c r="K47" s="45">
        <v>0.41319444444444442</v>
      </c>
      <c r="L47" s="20" t="s">
        <v>249</v>
      </c>
      <c r="M47" s="19" t="s">
        <v>38</v>
      </c>
      <c r="N47" s="19" t="s">
        <v>38</v>
      </c>
      <c r="O47" s="19" t="s">
        <v>38</v>
      </c>
      <c r="P47" s="19" t="s">
        <v>38</v>
      </c>
      <c r="Q47" s="19" t="s">
        <v>38</v>
      </c>
      <c r="R47" s="19" t="s">
        <v>38</v>
      </c>
      <c r="S47" s="19" t="s">
        <v>38</v>
      </c>
      <c r="T47" s="19" t="s">
        <v>38</v>
      </c>
      <c r="U47" s="19" t="s">
        <v>38</v>
      </c>
      <c r="V47" s="19" t="s">
        <v>38</v>
      </c>
      <c r="W47" s="19" t="s">
        <v>38</v>
      </c>
      <c r="X47" s="19" t="s">
        <v>38</v>
      </c>
      <c r="Y47" s="19" t="s">
        <v>38</v>
      </c>
      <c r="Z47" s="19" t="s">
        <v>38</v>
      </c>
      <c r="AA47" s="19" t="s">
        <v>38</v>
      </c>
      <c r="AB47" s="19" t="s">
        <v>38</v>
      </c>
      <c r="AC47" s="19" t="s">
        <v>38</v>
      </c>
      <c r="AD47" s="19" t="s">
        <v>38</v>
      </c>
      <c r="AE47" s="19" t="s">
        <v>38</v>
      </c>
      <c r="AF47" s="19" t="s">
        <v>38</v>
      </c>
      <c r="AG47" s="19" t="s">
        <v>38</v>
      </c>
      <c r="AH47" s="19" t="s">
        <v>38</v>
      </c>
      <c r="AI47" s="19" t="s">
        <v>38</v>
      </c>
      <c r="AJ47" s="19" t="s">
        <v>38</v>
      </c>
    </row>
    <row r="48" spans="1:36" s="18" customFormat="1" x14ac:dyDescent="0.25">
      <c r="A48" s="18" t="s">
        <v>286</v>
      </c>
      <c r="B48" s="18" t="s">
        <v>386</v>
      </c>
      <c r="C48" s="18" t="s">
        <v>290</v>
      </c>
      <c r="D48" s="18" t="s">
        <v>247</v>
      </c>
      <c r="E48" s="18" t="s">
        <v>291</v>
      </c>
      <c r="F48" s="18" t="s">
        <v>83</v>
      </c>
      <c r="G48" s="18" t="s">
        <v>306</v>
      </c>
      <c r="H48" s="19">
        <v>42079</v>
      </c>
      <c r="I48" s="45">
        <v>0.55902777777777779</v>
      </c>
      <c r="J48" s="19">
        <v>42106</v>
      </c>
      <c r="K48" s="45">
        <v>0.43402777777777779</v>
      </c>
      <c r="L48" s="20" t="s">
        <v>249</v>
      </c>
      <c r="M48" s="19" t="s">
        <v>38</v>
      </c>
      <c r="N48" s="19" t="s">
        <v>38</v>
      </c>
      <c r="O48" s="19" t="s">
        <v>38</v>
      </c>
      <c r="P48" s="19" t="s">
        <v>38</v>
      </c>
      <c r="Q48" s="19" t="s">
        <v>38</v>
      </c>
      <c r="R48" s="19" t="s">
        <v>38</v>
      </c>
      <c r="S48" s="19" t="s">
        <v>38</v>
      </c>
      <c r="T48" s="19" t="s">
        <v>38</v>
      </c>
      <c r="U48" s="19" t="s">
        <v>38</v>
      </c>
      <c r="V48" s="19" t="s">
        <v>38</v>
      </c>
      <c r="W48" s="19" t="s">
        <v>38</v>
      </c>
      <c r="X48" s="19" t="s">
        <v>38</v>
      </c>
      <c r="Y48" s="19" t="s">
        <v>38</v>
      </c>
      <c r="Z48" s="19" t="s">
        <v>38</v>
      </c>
      <c r="AA48" s="19" t="s">
        <v>38</v>
      </c>
      <c r="AB48" s="19" t="s">
        <v>38</v>
      </c>
      <c r="AC48" s="19" t="s">
        <v>38</v>
      </c>
      <c r="AD48" s="19" t="s">
        <v>38</v>
      </c>
      <c r="AE48" s="19" t="s">
        <v>38</v>
      </c>
      <c r="AF48" s="19" t="s">
        <v>38</v>
      </c>
      <c r="AG48" s="19" t="s">
        <v>38</v>
      </c>
      <c r="AH48" s="19" t="s">
        <v>38</v>
      </c>
      <c r="AI48" s="19" t="s">
        <v>38</v>
      </c>
      <c r="AJ48" s="19" t="s">
        <v>38</v>
      </c>
    </row>
    <row r="49" spans="1:36" s="18" customFormat="1" x14ac:dyDescent="0.25">
      <c r="A49" s="18" t="s">
        <v>286</v>
      </c>
      <c r="B49" s="18" t="s">
        <v>387</v>
      </c>
      <c r="C49" s="18" t="s">
        <v>290</v>
      </c>
      <c r="D49" s="18" t="s">
        <v>247</v>
      </c>
      <c r="E49" s="18" t="s">
        <v>291</v>
      </c>
      <c r="F49" s="18" t="s">
        <v>83</v>
      </c>
      <c r="G49" s="18" t="s">
        <v>306</v>
      </c>
      <c r="H49" s="19">
        <v>42120</v>
      </c>
      <c r="I49" s="45">
        <v>0.59722222222222221</v>
      </c>
      <c r="J49" s="19">
        <v>42163</v>
      </c>
      <c r="K49" s="45">
        <v>0.64166666666666672</v>
      </c>
      <c r="L49" s="20" t="s">
        <v>249</v>
      </c>
      <c r="M49" s="19" t="s">
        <v>38</v>
      </c>
      <c r="N49" s="19" t="s">
        <v>38</v>
      </c>
      <c r="O49" s="19" t="s">
        <v>38</v>
      </c>
      <c r="P49" s="19" t="s">
        <v>38</v>
      </c>
      <c r="Q49" s="19" t="s">
        <v>38</v>
      </c>
      <c r="R49" s="19" t="s">
        <v>38</v>
      </c>
      <c r="S49" s="19" t="s">
        <v>38</v>
      </c>
      <c r="T49" s="19" t="s">
        <v>38</v>
      </c>
      <c r="U49" s="19" t="s">
        <v>38</v>
      </c>
      <c r="V49" s="19" t="s">
        <v>38</v>
      </c>
      <c r="W49" s="19" t="s">
        <v>38</v>
      </c>
      <c r="X49" s="19" t="s">
        <v>38</v>
      </c>
      <c r="Y49" s="19" t="s">
        <v>38</v>
      </c>
      <c r="Z49" s="19" t="s">
        <v>38</v>
      </c>
      <c r="AA49" s="19" t="s">
        <v>38</v>
      </c>
      <c r="AB49" s="19" t="s">
        <v>38</v>
      </c>
      <c r="AC49" s="19" t="s">
        <v>38</v>
      </c>
      <c r="AD49" s="19" t="s">
        <v>38</v>
      </c>
      <c r="AE49" s="19" t="s">
        <v>38</v>
      </c>
      <c r="AF49" s="19" t="s">
        <v>38</v>
      </c>
      <c r="AG49" s="19" t="s">
        <v>38</v>
      </c>
      <c r="AH49" s="19" t="s">
        <v>38</v>
      </c>
      <c r="AI49" s="19" t="s">
        <v>38</v>
      </c>
      <c r="AJ49" s="19" t="s">
        <v>38</v>
      </c>
    </row>
    <row r="50" spans="1:36" s="18" customFormat="1" x14ac:dyDescent="0.25">
      <c r="A50" s="18" t="s">
        <v>286</v>
      </c>
      <c r="B50" s="18" t="s">
        <v>382</v>
      </c>
      <c r="C50" s="18" t="s">
        <v>290</v>
      </c>
      <c r="D50" s="18" t="s">
        <v>247</v>
      </c>
      <c r="E50" s="18" t="s">
        <v>291</v>
      </c>
      <c r="F50" s="18" t="s">
        <v>83</v>
      </c>
      <c r="G50" s="18" t="s">
        <v>306</v>
      </c>
      <c r="H50" s="19">
        <v>41936</v>
      </c>
      <c r="I50" s="45">
        <v>0.59166666666666667</v>
      </c>
      <c r="J50" s="19">
        <v>41953</v>
      </c>
      <c r="K50" s="45">
        <v>0.43194444444444446</v>
      </c>
      <c r="L50" s="20" t="s">
        <v>249</v>
      </c>
      <c r="M50" s="19" t="s">
        <v>38</v>
      </c>
      <c r="N50" s="19" t="s">
        <v>38</v>
      </c>
      <c r="O50" s="19" t="s">
        <v>38</v>
      </c>
      <c r="P50" s="19" t="s">
        <v>38</v>
      </c>
      <c r="Q50" s="19" t="s">
        <v>38</v>
      </c>
      <c r="R50" s="19" t="s">
        <v>38</v>
      </c>
      <c r="S50" s="19" t="s">
        <v>38</v>
      </c>
      <c r="T50" s="19" t="s">
        <v>38</v>
      </c>
      <c r="U50" s="19" t="s">
        <v>38</v>
      </c>
      <c r="V50" s="19" t="s">
        <v>38</v>
      </c>
      <c r="W50" s="19" t="s">
        <v>38</v>
      </c>
      <c r="X50" s="19" t="s">
        <v>38</v>
      </c>
      <c r="Y50" s="19" t="s">
        <v>38</v>
      </c>
      <c r="Z50" s="19" t="s">
        <v>38</v>
      </c>
      <c r="AA50" s="19" t="s">
        <v>38</v>
      </c>
      <c r="AB50" s="19" t="s">
        <v>38</v>
      </c>
      <c r="AC50" s="19" t="s">
        <v>38</v>
      </c>
      <c r="AD50" s="19" t="s">
        <v>38</v>
      </c>
      <c r="AE50" s="19" t="s">
        <v>38</v>
      </c>
      <c r="AF50" s="19" t="s">
        <v>38</v>
      </c>
      <c r="AG50" s="19" t="s">
        <v>38</v>
      </c>
      <c r="AH50" s="19" t="s">
        <v>38</v>
      </c>
      <c r="AI50" s="19" t="s">
        <v>38</v>
      </c>
      <c r="AJ50" s="19" t="s">
        <v>38</v>
      </c>
    </row>
    <row r="51" spans="1:36" s="18" customFormat="1" x14ac:dyDescent="0.25">
      <c r="A51" s="18" t="s">
        <v>286</v>
      </c>
      <c r="B51" s="18" t="s">
        <v>380</v>
      </c>
      <c r="C51" s="18" t="s">
        <v>290</v>
      </c>
      <c r="D51" s="18" t="s">
        <v>247</v>
      </c>
      <c r="E51" s="18" t="s">
        <v>291</v>
      </c>
      <c r="F51" s="18" t="s">
        <v>83</v>
      </c>
      <c r="G51" s="18" t="s">
        <v>306</v>
      </c>
      <c r="H51" s="19">
        <v>41911</v>
      </c>
      <c r="I51" s="45">
        <v>0.51388888888888884</v>
      </c>
      <c r="J51" s="19">
        <v>41923</v>
      </c>
      <c r="K51" s="45">
        <v>0.54652777777777772</v>
      </c>
      <c r="L51" s="20" t="s">
        <v>249</v>
      </c>
      <c r="M51" s="19" t="s">
        <v>38</v>
      </c>
      <c r="N51" s="19" t="s">
        <v>38</v>
      </c>
      <c r="O51" s="19" t="s">
        <v>38</v>
      </c>
      <c r="P51" s="19" t="s">
        <v>38</v>
      </c>
      <c r="Q51" s="19" t="s">
        <v>38</v>
      </c>
      <c r="R51" s="19" t="s">
        <v>38</v>
      </c>
      <c r="S51" s="19" t="s">
        <v>38</v>
      </c>
      <c r="T51" s="19" t="s">
        <v>38</v>
      </c>
      <c r="U51" s="19" t="s">
        <v>38</v>
      </c>
      <c r="V51" s="19" t="s">
        <v>38</v>
      </c>
      <c r="W51" s="19" t="s">
        <v>38</v>
      </c>
      <c r="X51" s="19" t="s">
        <v>38</v>
      </c>
      <c r="Y51" s="19" t="s">
        <v>38</v>
      </c>
      <c r="Z51" s="19" t="s">
        <v>38</v>
      </c>
      <c r="AA51" s="19" t="s">
        <v>38</v>
      </c>
      <c r="AB51" s="19" t="s">
        <v>38</v>
      </c>
      <c r="AC51" s="19" t="s">
        <v>38</v>
      </c>
      <c r="AD51" s="19" t="s">
        <v>38</v>
      </c>
      <c r="AE51" s="19" t="s">
        <v>38</v>
      </c>
      <c r="AF51" s="19" t="s">
        <v>38</v>
      </c>
      <c r="AG51" s="19" t="s">
        <v>38</v>
      </c>
      <c r="AH51" s="19" t="s">
        <v>38</v>
      </c>
      <c r="AI51" s="19" t="s">
        <v>38</v>
      </c>
      <c r="AJ51" s="19" t="s">
        <v>38</v>
      </c>
    </row>
    <row r="52" spans="1:36" s="18" customFormat="1" x14ac:dyDescent="0.25">
      <c r="A52" s="18" t="s">
        <v>286</v>
      </c>
      <c r="B52" s="18" t="s">
        <v>373</v>
      </c>
      <c r="C52" s="18" t="s">
        <v>290</v>
      </c>
      <c r="D52" s="18" t="s">
        <v>247</v>
      </c>
      <c r="E52" s="18" t="s">
        <v>291</v>
      </c>
      <c r="F52" s="18" t="s">
        <v>83</v>
      </c>
      <c r="G52" s="18" t="s">
        <v>306</v>
      </c>
      <c r="H52" s="19">
        <v>41728</v>
      </c>
      <c r="I52" s="45">
        <v>0.49722222222222223</v>
      </c>
      <c r="J52" s="19">
        <v>41743</v>
      </c>
      <c r="K52" s="45">
        <v>0.53194444444444444</v>
      </c>
      <c r="L52" s="20" t="s">
        <v>249</v>
      </c>
      <c r="M52" s="19" t="s">
        <v>38</v>
      </c>
      <c r="N52" s="19" t="s">
        <v>38</v>
      </c>
      <c r="O52" s="19" t="s">
        <v>38</v>
      </c>
      <c r="P52" s="19" t="s">
        <v>38</v>
      </c>
      <c r="Q52" s="19" t="s">
        <v>38</v>
      </c>
      <c r="R52" s="19" t="s">
        <v>38</v>
      </c>
      <c r="S52" s="19" t="s">
        <v>38</v>
      </c>
      <c r="T52" s="19" t="s">
        <v>38</v>
      </c>
      <c r="U52" s="19" t="s">
        <v>38</v>
      </c>
      <c r="V52" s="19" t="s">
        <v>38</v>
      </c>
      <c r="W52" s="19" t="s">
        <v>38</v>
      </c>
      <c r="X52" s="19" t="s">
        <v>38</v>
      </c>
      <c r="Y52" s="19" t="s">
        <v>38</v>
      </c>
      <c r="Z52" s="19" t="s">
        <v>38</v>
      </c>
      <c r="AA52" s="19" t="s">
        <v>38</v>
      </c>
      <c r="AB52" s="19" t="s">
        <v>38</v>
      </c>
      <c r="AC52" s="19" t="s">
        <v>38</v>
      </c>
      <c r="AD52" s="19" t="s">
        <v>38</v>
      </c>
      <c r="AE52" s="19" t="s">
        <v>38</v>
      </c>
      <c r="AF52" s="19" t="s">
        <v>38</v>
      </c>
      <c r="AG52" s="19" t="s">
        <v>38</v>
      </c>
      <c r="AH52" s="19" t="s">
        <v>38</v>
      </c>
      <c r="AI52" s="19" t="s">
        <v>38</v>
      </c>
      <c r="AJ52" s="19" t="s">
        <v>38</v>
      </c>
    </row>
    <row r="53" spans="1:36" s="18" customFormat="1" x14ac:dyDescent="0.25">
      <c r="A53" s="18" t="s">
        <v>286</v>
      </c>
      <c r="B53" s="18" t="s">
        <v>379</v>
      </c>
      <c r="C53" s="18" t="s">
        <v>290</v>
      </c>
      <c r="D53" s="18" t="s">
        <v>247</v>
      </c>
      <c r="E53" s="18" t="s">
        <v>291</v>
      </c>
      <c r="F53" s="18" t="s">
        <v>83</v>
      </c>
      <c r="G53" s="18" t="s">
        <v>306</v>
      </c>
      <c r="H53" s="19">
        <v>41883</v>
      </c>
      <c r="I53" s="45">
        <v>0.47222222222222221</v>
      </c>
      <c r="J53" s="19">
        <v>41897</v>
      </c>
      <c r="K53" s="45">
        <v>0.53472222222222221</v>
      </c>
      <c r="L53" s="20" t="s">
        <v>249</v>
      </c>
      <c r="M53" s="19" t="s">
        <v>38</v>
      </c>
      <c r="N53" s="19" t="s">
        <v>38</v>
      </c>
      <c r="O53" s="19" t="s">
        <v>38</v>
      </c>
      <c r="P53" s="19" t="s">
        <v>38</v>
      </c>
      <c r="Q53" s="19" t="s">
        <v>38</v>
      </c>
      <c r="R53" s="19" t="s">
        <v>38</v>
      </c>
      <c r="S53" s="19" t="s">
        <v>38</v>
      </c>
      <c r="T53" s="19" t="s">
        <v>38</v>
      </c>
      <c r="U53" s="19" t="s">
        <v>38</v>
      </c>
      <c r="V53" s="19" t="s">
        <v>38</v>
      </c>
      <c r="W53" s="19" t="s">
        <v>38</v>
      </c>
      <c r="X53" s="19" t="s">
        <v>38</v>
      </c>
      <c r="Y53" s="19" t="s">
        <v>38</v>
      </c>
      <c r="Z53" s="19" t="s">
        <v>38</v>
      </c>
      <c r="AA53" s="19" t="s">
        <v>38</v>
      </c>
      <c r="AB53" s="19" t="s">
        <v>38</v>
      </c>
      <c r="AC53" s="19" t="s">
        <v>38</v>
      </c>
      <c r="AD53" s="19" t="s">
        <v>38</v>
      </c>
      <c r="AE53" s="19" t="s">
        <v>38</v>
      </c>
      <c r="AF53" s="19" t="s">
        <v>38</v>
      </c>
      <c r="AG53" s="19" t="s">
        <v>38</v>
      </c>
      <c r="AH53" s="19" t="s">
        <v>38</v>
      </c>
      <c r="AI53" s="19" t="s">
        <v>38</v>
      </c>
      <c r="AJ53" s="19" t="s">
        <v>38</v>
      </c>
    </row>
    <row r="54" spans="1:36" s="18" customFormat="1" x14ac:dyDescent="0.25">
      <c r="A54" s="18" t="s">
        <v>286</v>
      </c>
      <c r="B54" s="18" t="s">
        <v>381</v>
      </c>
      <c r="C54" s="18" t="s">
        <v>290</v>
      </c>
      <c r="D54" s="18" t="s">
        <v>247</v>
      </c>
      <c r="E54" s="18" t="s">
        <v>305</v>
      </c>
      <c r="F54" s="18" t="s">
        <v>83</v>
      </c>
      <c r="G54" s="18" t="s">
        <v>306</v>
      </c>
      <c r="H54" s="19">
        <v>41924</v>
      </c>
      <c r="I54" s="45">
        <v>0.5</v>
      </c>
      <c r="J54" s="19">
        <v>41936</v>
      </c>
      <c r="K54" s="45">
        <v>0.59166666666666667</v>
      </c>
      <c r="L54" s="20" t="s">
        <v>249</v>
      </c>
      <c r="M54" s="19" t="s">
        <v>38</v>
      </c>
      <c r="N54" s="19" t="s">
        <v>38</v>
      </c>
      <c r="O54" s="19" t="s">
        <v>38</v>
      </c>
      <c r="P54" s="19" t="s">
        <v>38</v>
      </c>
      <c r="Q54" s="19" t="s">
        <v>38</v>
      </c>
      <c r="R54" s="19" t="s">
        <v>38</v>
      </c>
      <c r="S54" s="19" t="s">
        <v>38</v>
      </c>
      <c r="T54" s="19" t="s">
        <v>38</v>
      </c>
      <c r="U54" s="19" t="s">
        <v>38</v>
      </c>
      <c r="V54" s="19" t="s">
        <v>38</v>
      </c>
      <c r="W54" s="19" t="s">
        <v>38</v>
      </c>
      <c r="X54" s="19" t="s">
        <v>38</v>
      </c>
      <c r="Y54" s="19" t="s">
        <v>38</v>
      </c>
      <c r="Z54" s="19" t="s">
        <v>38</v>
      </c>
      <c r="AA54" s="19" t="s">
        <v>38</v>
      </c>
      <c r="AB54" s="19" t="s">
        <v>38</v>
      </c>
      <c r="AC54" s="19" t="s">
        <v>38</v>
      </c>
      <c r="AD54" s="19" t="s">
        <v>38</v>
      </c>
      <c r="AE54" s="19" t="s">
        <v>38</v>
      </c>
      <c r="AF54" s="19" t="s">
        <v>38</v>
      </c>
      <c r="AG54" s="19" t="s">
        <v>38</v>
      </c>
      <c r="AH54" s="19" t="s">
        <v>38</v>
      </c>
      <c r="AI54" s="19" t="s">
        <v>38</v>
      </c>
      <c r="AJ54" s="19" t="s">
        <v>38</v>
      </c>
    </row>
    <row r="55" spans="1:36" s="18" customFormat="1" x14ac:dyDescent="0.25">
      <c r="A55" s="18" t="s">
        <v>286</v>
      </c>
      <c r="B55" s="18" t="s">
        <v>374</v>
      </c>
      <c r="C55" s="18" t="s">
        <v>290</v>
      </c>
      <c r="D55" s="18" t="s">
        <v>247</v>
      </c>
      <c r="E55" s="18" t="s">
        <v>291</v>
      </c>
      <c r="F55" s="18" t="s">
        <v>83</v>
      </c>
      <c r="G55" s="18" t="s">
        <v>306</v>
      </c>
      <c r="H55" s="19">
        <v>41743</v>
      </c>
      <c r="I55" s="45">
        <v>0.53472222222222221</v>
      </c>
      <c r="J55" s="19">
        <v>41756</v>
      </c>
      <c r="K55" s="45">
        <v>0.38680555555555557</v>
      </c>
      <c r="L55" s="20" t="s">
        <v>249</v>
      </c>
      <c r="M55" s="19" t="s">
        <v>38</v>
      </c>
      <c r="N55" s="19" t="s">
        <v>38</v>
      </c>
      <c r="O55" s="19" t="s">
        <v>38</v>
      </c>
      <c r="P55" s="19" t="s">
        <v>38</v>
      </c>
      <c r="Q55" s="19" t="s">
        <v>38</v>
      </c>
      <c r="R55" s="19" t="s">
        <v>38</v>
      </c>
      <c r="S55" s="19" t="s">
        <v>38</v>
      </c>
      <c r="T55" s="19" t="s">
        <v>38</v>
      </c>
      <c r="U55" s="19" t="s">
        <v>38</v>
      </c>
      <c r="V55" s="19" t="s">
        <v>38</v>
      </c>
      <c r="W55" s="19" t="s">
        <v>38</v>
      </c>
      <c r="X55" s="19" t="s">
        <v>38</v>
      </c>
      <c r="Y55" s="19" t="s">
        <v>38</v>
      </c>
      <c r="Z55" s="19" t="s">
        <v>38</v>
      </c>
      <c r="AA55" s="19" t="s">
        <v>38</v>
      </c>
      <c r="AB55" s="19" t="s">
        <v>38</v>
      </c>
      <c r="AC55" s="19" t="s">
        <v>38</v>
      </c>
      <c r="AD55" s="19" t="s">
        <v>38</v>
      </c>
      <c r="AE55" s="19" t="s">
        <v>38</v>
      </c>
      <c r="AF55" s="19" t="s">
        <v>38</v>
      </c>
      <c r="AG55" s="19" t="s">
        <v>38</v>
      </c>
      <c r="AH55" s="19" t="s">
        <v>38</v>
      </c>
      <c r="AI55" s="19" t="s">
        <v>38</v>
      </c>
      <c r="AJ55" s="19" t="s">
        <v>38</v>
      </c>
    </row>
    <row r="56" spans="1:36" s="18" customFormat="1" x14ac:dyDescent="0.25">
      <c r="A56" s="18" t="s">
        <v>286</v>
      </c>
      <c r="B56" s="18" t="s">
        <v>372</v>
      </c>
      <c r="C56" s="18" t="s">
        <v>290</v>
      </c>
      <c r="D56" s="18" t="s">
        <v>247</v>
      </c>
      <c r="E56" s="18" t="s">
        <v>291</v>
      </c>
      <c r="F56" s="18" t="s">
        <v>83</v>
      </c>
      <c r="G56" s="18" t="s">
        <v>306</v>
      </c>
      <c r="H56" s="19">
        <v>41713</v>
      </c>
      <c r="I56" s="45" t="s">
        <v>38</v>
      </c>
      <c r="J56" s="19">
        <v>41728</v>
      </c>
      <c r="K56" s="45">
        <v>0.49305555555555558</v>
      </c>
      <c r="L56" s="20" t="s">
        <v>249</v>
      </c>
      <c r="M56" s="19" t="s">
        <v>38</v>
      </c>
      <c r="N56" s="19" t="s">
        <v>38</v>
      </c>
      <c r="O56" s="19" t="s">
        <v>38</v>
      </c>
      <c r="P56" s="19" t="s">
        <v>38</v>
      </c>
      <c r="Q56" s="19" t="s">
        <v>38</v>
      </c>
      <c r="R56" s="19" t="s">
        <v>38</v>
      </c>
      <c r="S56" s="19" t="s">
        <v>38</v>
      </c>
      <c r="T56" s="19" t="s">
        <v>38</v>
      </c>
      <c r="U56" s="19" t="s">
        <v>38</v>
      </c>
      <c r="V56" s="19" t="s">
        <v>38</v>
      </c>
      <c r="W56" s="19" t="s">
        <v>38</v>
      </c>
      <c r="X56" s="19" t="s">
        <v>38</v>
      </c>
      <c r="Y56" s="19" t="s">
        <v>38</v>
      </c>
      <c r="Z56" s="19" t="s">
        <v>38</v>
      </c>
      <c r="AA56" s="19" t="s">
        <v>38</v>
      </c>
      <c r="AB56" s="19" t="s">
        <v>38</v>
      </c>
      <c r="AC56" s="19" t="s">
        <v>38</v>
      </c>
      <c r="AD56" s="19" t="s">
        <v>38</v>
      </c>
      <c r="AE56" s="19" t="s">
        <v>38</v>
      </c>
      <c r="AF56" s="19" t="s">
        <v>38</v>
      </c>
      <c r="AG56" s="19" t="s">
        <v>38</v>
      </c>
      <c r="AH56" s="19" t="s">
        <v>38</v>
      </c>
      <c r="AI56" s="19" t="s">
        <v>38</v>
      </c>
      <c r="AJ56" s="19" t="s">
        <v>38</v>
      </c>
    </row>
    <row r="57" spans="1:36" s="18" customFormat="1" x14ac:dyDescent="0.25">
      <c r="A57" s="18" t="s">
        <v>287</v>
      </c>
      <c r="B57" s="18" t="s">
        <v>394</v>
      </c>
      <c r="C57" s="18" t="s">
        <v>290</v>
      </c>
      <c r="D57" s="18" t="s">
        <v>247</v>
      </c>
      <c r="E57" s="18" t="s">
        <v>291</v>
      </c>
      <c r="F57" s="18" t="s">
        <v>83</v>
      </c>
      <c r="G57" s="18" t="s">
        <v>307</v>
      </c>
      <c r="H57" s="19">
        <v>41839</v>
      </c>
      <c r="I57" s="45">
        <v>0.61805555555555558</v>
      </c>
      <c r="J57" s="19">
        <v>41853</v>
      </c>
      <c r="K57" s="45">
        <v>0.46875</v>
      </c>
      <c r="L57" s="20" t="s">
        <v>249</v>
      </c>
      <c r="M57" s="19" t="s">
        <v>38</v>
      </c>
      <c r="N57" s="19" t="s">
        <v>38</v>
      </c>
      <c r="O57" s="19" t="s">
        <v>38</v>
      </c>
      <c r="P57" s="19" t="s">
        <v>38</v>
      </c>
      <c r="Q57" s="19" t="s">
        <v>38</v>
      </c>
      <c r="R57" s="19" t="s">
        <v>38</v>
      </c>
      <c r="S57" s="19" t="s">
        <v>38</v>
      </c>
      <c r="T57" s="19" t="s">
        <v>38</v>
      </c>
      <c r="U57" s="19" t="s">
        <v>38</v>
      </c>
      <c r="V57" s="19" t="s">
        <v>38</v>
      </c>
      <c r="W57" s="19" t="s">
        <v>38</v>
      </c>
      <c r="X57" s="19" t="s">
        <v>38</v>
      </c>
      <c r="Y57" s="19" t="s">
        <v>38</v>
      </c>
      <c r="Z57" s="19" t="s">
        <v>38</v>
      </c>
      <c r="AA57" s="19" t="s">
        <v>38</v>
      </c>
      <c r="AB57" s="19" t="s">
        <v>38</v>
      </c>
      <c r="AC57" s="19" t="s">
        <v>38</v>
      </c>
      <c r="AD57" s="19" t="s">
        <v>38</v>
      </c>
      <c r="AE57" s="19" t="s">
        <v>38</v>
      </c>
      <c r="AF57" s="19" t="s">
        <v>38</v>
      </c>
      <c r="AG57" s="19" t="s">
        <v>38</v>
      </c>
      <c r="AH57" s="19" t="s">
        <v>38</v>
      </c>
      <c r="AI57" s="19" t="s">
        <v>38</v>
      </c>
      <c r="AJ57" s="19" t="s">
        <v>38</v>
      </c>
    </row>
    <row r="58" spans="1:36" s="18" customFormat="1" x14ac:dyDescent="0.25">
      <c r="A58" s="18" t="s">
        <v>287</v>
      </c>
      <c r="B58" s="18" t="s">
        <v>393</v>
      </c>
      <c r="C58" s="18" t="s">
        <v>290</v>
      </c>
      <c r="D58" s="18" t="s">
        <v>247</v>
      </c>
      <c r="E58" s="18" t="s">
        <v>291</v>
      </c>
      <c r="F58" s="18" t="s">
        <v>83</v>
      </c>
      <c r="G58" s="18" t="s">
        <v>307</v>
      </c>
      <c r="H58" s="19">
        <v>41811</v>
      </c>
      <c r="I58" s="45">
        <v>0.52569444444444446</v>
      </c>
      <c r="J58" s="19">
        <v>41825</v>
      </c>
      <c r="K58" s="45">
        <v>0.46180555555555558</v>
      </c>
      <c r="L58" s="20" t="s">
        <v>249</v>
      </c>
      <c r="M58" s="19" t="s">
        <v>38</v>
      </c>
      <c r="N58" s="19" t="s">
        <v>38</v>
      </c>
      <c r="O58" s="19" t="s">
        <v>38</v>
      </c>
      <c r="P58" s="19" t="s">
        <v>38</v>
      </c>
      <c r="Q58" s="19" t="s">
        <v>38</v>
      </c>
      <c r="R58" s="19" t="s">
        <v>38</v>
      </c>
      <c r="S58" s="19" t="s">
        <v>38</v>
      </c>
      <c r="T58" s="19" t="s">
        <v>38</v>
      </c>
      <c r="U58" s="19" t="s">
        <v>38</v>
      </c>
      <c r="V58" s="19" t="s">
        <v>38</v>
      </c>
      <c r="W58" s="19" t="s">
        <v>38</v>
      </c>
      <c r="X58" s="19" t="s">
        <v>38</v>
      </c>
      <c r="Y58" s="19" t="s">
        <v>38</v>
      </c>
      <c r="Z58" s="19" t="s">
        <v>38</v>
      </c>
      <c r="AA58" s="19" t="s">
        <v>38</v>
      </c>
      <c r="AB58" s="19" t="s">
        <v>38</v>
      </c>
      <c r="AC58" s="19" t="s">
        <v>38</v>
      </c>
      <c r="AD58" s="19" t="s">
        <v>38</v>
      </c>
      <c r="AE58" s="19" t="s">
        <v>38</v>
      </c>
      <c r="AF58" s="19" t="s">
        <v>38</v>
      </c>
      <c r="AG58" s="19" t="s">
        <v>38</v>
      </c>
      <c r="AH58" s="19" t="s">
        <v>38</v>
      </c>
      <c r="AI58" s="19" t="s">
        <v>38</v>
      </c>
      <c r="AJ58" s="19" t="s">
        <v>38</v>
      </c>
    </row>
    <row r="59" spans="1:36" s="18" customFormat="1" x14ac:dyDescent="0.25">
      <c r="A59" s="18" t="s">
        <v>287</v>
      </c>
      <c r="B59" s="18" t="s">
        <v>392</v>
      </c>
      <c r="C59" s="18" t="s">
        <v>290</v>
      </c>
      <c r="D59" s="18" t="s">
        <v>247</v>
      </c>
      <c r="E59" s="18" t="s">
        <v>291</v>
      </c>
      <c r="F59" s="18" t="s">
        <v>83</v>
      </c>
      <c r="G59" s="18" t="s">
        <v>307</v>
      </c>
      <c r="H59" s="19">
        <v>41783</v>
      </c>
      <c r="I59" s="45">
        <v>0.63194444444444442</v>
      </c>
      <c r="J59" s="19">
        <v>41797</v>
      </c>
      <c r="K59" s="45">
        <v>0.51388888888888884</v>
      </c>
      <c r="L59" s="20" t="s">
        <v>249</v>
      </c>
      <c r="M59" s="19" t="s">
        <v>38</v>
      </c>
      <c r="N59" s="19" t="s">
        <v>38</v>
      </c>
      <c r="O59" s="19" t="s">
        <v>38</v>
      </c>
      <c r="P59" s="19" t="s">
        <v>38</v>
      </c>
      <c r="Q59" s="19" t="s">
        <v>38</v>
      </c>
      <c r="R59" s="19" t="s">
        <v>38</v>
      </c>
      <c r="S59" s="19" t="s">
        <v>38</v>
      </c>
      <c r="T59" s="19" t="s">
        <v>38</v>
      </c>
      <c r="U59" s="19" t="s">
        <v>38</v>
      </c>
      <c r="V59" s="19" t="s">
        <v>38</v>
      </c>
      <c r="W59" s="19" t="s">
        <v>38</v>
      </c>
      <c r="X59" s="19" t="s">
        <v>38</v>
      </c>
      <c r="Y59" s="19" t="s">
        <v>38</v>
      </c>
      <c r="Z59" s="19" t="s">
        <v>38</v>
      </c>
      <c r="AA59" s="19" t="s">
        <v>38</v>
      </c>
      <c r="AB59" s="19" t="s">
        <v>38</v>
      </c>
      <c r="AC59" s="19" t="s">
        <v>38</v>
      </c>
      <c r="AD59" s="19" t="s">
        <v>38</v>
      </c>
      <c r="AE59" s="19" t="s">
        <v>38</v>
      </c>
      <c r="AF59" s="19" t="s">
        <v>38</v>
      </c>
      <c r="AG59" s="19" t="s">
        <v>38</v>
      </c>
      <c r="AH59" s="19" t="s">
        <v>38</v>
      </c>
      <c r="AI59" s="19" t="s">
        <v>38</v>
      </c>
      <c r="AJ59" s="19" t="s">
        <v>38</v>
      </c>
    </row>
    <row r="60" spans="1:36" s="18" customFormat="1" x14ac:dyDescent="0.25">
      <c r="A60" s="18" t="s">
        <v>287</v>
      </c>
      <c r="B60" s="18" t="s">
        <v>391</v>
      </c>
      <c r="C60" s="18" t="s">
        <v>290</v>
      </c>
      <c r="D60" s="18" t="s">
        <v>247</v>
      </c>
      <c r="E60" s="18" t="s">
        <v>291</v>
      </c>
      <c r="F60" s="18" t="s">
        <v>83</v>
      </c>
      <c r="G60" s="18" t="s">
        <v>307</v>
      </c>
      <c r="H60" s="19">
        <v>41756</v>
      </c>
      <c r="I60" s="45">
        <v>0.43333333333333335</v>
      </c>
      <c r="J60" s="19">
        <v>41769</v>
      </c>
      <c r="K60" s="45" t="s">
        <v>38</v>
      </c>
      <c r="L60" s="20" t="s">
        <v>249</v>
      </c>
      <c r="M60" s="19" t="s">
        <v>38</v>
      </c>
      <c r="N60" s="19" t="s">
        <v>38</v>
      </c>
      <c r="O60" s="19" t="s">
        <v>38</v>
      </c>
      <c r="P60" s="19" t="s">
        <v>38</v>
      </c>
      <c r="Q60" s="19" t="s">
        <v>38</v>
      </c>
      <c r="R60" s="19" t="s">
        <v>38</v>
      </c>
      <c r="S60" s="19" t="s">
        <v>38</v>
      </c>
      <c r="T60" s="19" t="s">
        <v>38</v>
      </c>
      <c r="U60" s="19" t="s">
        <v>38</v>
      </c>
      <c r="V60" s="19" t="s">
        <v>38</v>
      </c>
      <c r="W60" s="19" t="s">
        <v>38</v>
      </c>
      <c r="X60" s="19" t="s">
        <v>38</v>
      </c>
      <c r="Y60" s="19" t="s">
        <v>38</v>
      </c>
      <c r="Z60" s="19" t="s">
        <v>38</v>
      </c>
      <c r="AA60" s="19" t="s">
        <v>38</v>
      </c>
      <c r="AB60" s="19" t="s">
        <v>38</v>
      </c>
      <c r="AC60" s="19" t="s">
        <v>38</v>
      </c>
      <c r="AD60" s="19" t="s">
        <v>38</v>
      </c>
      <c r="AE60" s="19" t="s">
        <v>38</v>
      </c>
      <c r="AF60" s="19" t="s">
        <v>38</v>
      </c>
      <c r="AG60" s="19" t="s">
        <v>38</v>
      </c>
      <c r="AH60" s="19" t="s">
        <v>38</v>
      </c>
      <c r="AI60" s="19" t="s">
        <v>38</v>
      </c>
      <c r="AJ60" s="19" t="s">
        <v>38</v>
      </c>
    </row>
    <row r="61" spans="1:36" s="18" customFormat="1" x14ac:dyDescent="0.25">
      <c r="A61" s="18" t="s">
        <v>287</v>
      </c>
      <c r="B61" s="18" t="s">
        <v>397</v>
      </c>
      <c r="C61" s="18" t="s">
        <v>290</v>
      </c>
      <c r="D61" s="18" t="s">
        <v>247</v>
      </c>
      <c r="E61" s="18" t="s">
        <v>291</v>
      </c>
      <c r="F61" s="18" t="s">
        <v>83</v>
      </c>
      <c r="G61" s="18" t="s">
        <v>307</v>
      </c>
      <c r="H61" s="19">
        <v>41936</v>
      </c>
      <c r="I61" s="45">
        <v>0.64097222222222228</v>
      </c>
      <c r="J61" s="19">
        <v>41953</v>
      </c>
      <c r="K61" s="45">
        <v>0.40694444444444444</v>
      </c>
      <c r="L61" s="20" t="s">
        <v>249</v>
      </c>
      <c r="M61" s="19" t="s">
        <v>38</v>
      </c>
      <c r="N61" s="19" t="s">
        <v>38</v>
      </c>
      <c r="O61" s="19" t="s">
        <v>38</v>
      </c>
      <c r="P61" s="19" t="s">
        <v>38</v>
      </c>
      <c r="Q61" s="19" t="s">
        <v>38</v>
      </c>
      <c r="R61" s="19" t="s">
        <v>38</v>
      </c>
      <c r="S61" s="19" t="s">
        <v>38</v>
      </c>
      <c r="T61" s="19" t="s">
        <v>38</v>
      </c>
      <c r="U61" s="19" t="s">
        <v>38</v>
      </c>
      <c r="V61" s="19" t="s">
        <v>38</v>
      </c>
      <c r="W61" s="19" t="s">
        <v>38</v>
      </c>
      <c r="X61" s="19" t="s">
        <v>38</v>
      </c>
      <c r="Y61" s="19" t="s">
        <v>38</v>
      </c>
      <c r="Z61" s="19" t="s">
        <v>38</v>
      </c>
      <c r="AA61" s="19" t="s">
        <v>38</v>
      </c>
      <c r="AB61" s="19" t="s">
        <v>38</v>
      </c>
      <c r="AC61" s="19" t="s">
        <v>38</v>
      </c>
      <c r="AD61" s="19" t="s">
        <v>38</v>
      </c>
      <c r="AE61" s="19" t="s">
        <v>38</v>
      </c>
      <c r="AF61" s="19" t="s">
        <v>38</v>
      </c>
      <c r="AG61" s="19" t="s">
        <v>38</v>
      </c>
      <c r="AH61" s="19" t="s">
        <v>38</v>
      </c>
      <c r="AI61" s="19" t="s">
        <v>38</v>
      </c>
      <c r="AJ61" s="19" t="s">
        <v>38</v>
      </c>
    </row>
    <row r="62" spans="1:36" s="18" customFormat="1" x14ac:dyDescent="0.25">
      <c r="A62" s="18" t="s">
        <v>287</v>
      </c>
      <c r="B62" s="18" t="s">
        <v>398</v>
      </c>
      <c r="C62" s="18" t="s">
        <v>290</v>
      </c>
      <c r="D62" s="18" t="s">
        <v>247</v>
      </c>
      <c r="E62" s="18" t="s">
        <v>291</v>
      </c>
      <c r="F62" s="18" t="s">
        <v>83</v>
      </c>
      <c r="G62" s="18" t="s">
        <v>307</v>
      </c>
      <c r="H62" s="19">
        <v>41966</v>
      </c>
      <c r="I62" s="45">
        <v>0.51388888888888884</v>
      </c>
      <c r="J62" s="19">
        <v>42007</v>
      </c>
      <c r="K62" s="45">
        <v>0.59722222222222221</v>
      </c>
      <c r="L62" s="20" t="s">
        <v>249</v>
      </c>
      <c r="M62" s="19" t="s">
        <v>38</v>
      </c>
      <c r="N62" s="19" t="s">
        <v>38</v>
      </c>
      <c r="O62" s="19" t="s">
        <v>38</v>
      </c>
      <c r="P62" s="19" t="s">
        <v>38</v>
      </c>
      <c r="Q62" s="19" t="s">
        <v>38</v>
      </c>
      <c r="R62" s="19" t="s">
        <v>38</v>
      </c>
      <c r="S62" s="19" t="s">
        <v>38</v>
      </c>
      <c r="T62" s="19" t="s">
        <v>38</v>
      </c>
      <c r="U62" s="19" t="s">
        <v>38</v>
      </c>
      <c r="V62" s="19" t="s">
        <v>38</v>
      </c>
      <c r="W62" s="19" t="s">
        <v>38</v>
      </c>
      <c r="X62" s="19" t="s">
        <v>38</v>
      </c>
      <c r="Y62" s="19" t="s">
        <v>38</v>
      </c>
      <c r="Z62" s="19" t="s">
        <v>38</v>
      </c>
      <c r="AA62" s="19" t="s">
        <v>38</v>
      </c>
      <c r="AB62" s="19" t="s">
        <v>38</v>
      </c>
      <c r="AC62" s="19" t="s">
        <v>38</v>
      </c>
      <c r="AD62" s="19" t="s">
        <v>38</v>
      </c>
      <c r="AE62" s="19" t="s">
        <v>38</v>
      </c>
      <c r="AF62" s="19" t="s">
        <v>38</v>
      </c>
      <c r="AG62" s="19" t="s">
        <v>38</v>
      </c>
      <c r="AH62" s="19" t="s">
        <v>38</v>
      </c>
      <c r="AI62" s="19" t="s">
        <v>38</v>
      </c>
      <c r="AJ62" s="19" t="s">
        <v>38</v>
      </c>
    </row>
    <row r="63" spans="1:36" s="18" customFormat="1" x14ac:dyDescent="0.25">
      <c r="A63" s="18" t="s">
        <v>287</v>
      </c>
      <c r="B63" s="18" t="s">
        <v>399</v>
      </c>
      <c r="C63" s="18" t="s">
        <v>290</v>
      </c>
      <c r="D63" s="18" t="s">
        <v>247</v>
      </c>
      <c r="E63" s="18" t="s">
        <v>291</v>
      </c>
      <c r="F63" s="18" t="s">
        <v>83</v>
      </c>
      <c r="G63" s="18" t="s">
        <v>307</v>
      </c>
      <c r="H63" s="19">
        <v>42022</v>
      </c>
      <c r="I63" s="45">
        <v>0.48541666666666666</v>
      </c>
      <c r="J63" s="19">
        <v>42050</v>
      </c>
      <c r="K63" s="45">
        <v>0.61458333333333337</v>
      </c>
      <c r="L63" s="20" t="s">
        <v>249</v>
      </c>
      <c r="M63" s="19" t="s">
        <v>38</v>
      </c>
      <c r="N63" s="19" t="s">
        <v>38</v>
      </c>
      <c r="O63" s="19" t="s">
        <v>38</v>
      </c>
      <c r="P63" s="19" t="s">
        <v>38</v>
      </c>
      <c r="Q63" s="19" t="s">
        <v>38</v>
      </c>
      <c r="R63" s="19" t="s">
        <v>38</v>
      </c>
      <c r="S63" s="19" t="s">
        <v>38</v>
      </c>
      <c r="T63" s="19" t="s">
        <v>38</v>
      </c>
      <c r="U63" s="19" t="s">
        <v>38</v>
      </c>
      <c r="V63" s="19" t="s">
        <v>38</v>
      </c>
      <c r="W63" s="19" t="s">
        <v>38</v>
      </c>
      <c r="X63" s="19" t="s">
        <v>38</v>
      </c>
      <c r="Y63" s="19" t="s">
        <v>38</v>
      </c>
      <c r="Z63" s="19" t="s">
        <v>38</v>
      </c>
      <c r="AA63" s="19" t="s">
        <v>38</v>
      </c>
      <c r="AB63" s="19" t="s">
        <v>38</v>
      </c>
      <c r="AC63" s="19" t="s">
        <v>38</v>
      </c>
      <c r="AD63" s="19" t="s">
        <v>38</v>
      </c>
      <c r="AE63" s="19" t="s">
        <v>38</v>
      </c>
      <c r="AF63" s="19" t="s">
        <v>38</v>
      </c>
      <c r="AG63" s="19" t="s">
        <v>38</v>
      </c>
      <c r="AH63" s="19" t="s">
        <v>38</v>
      </c>
      <c r="AI63" s="19" t="s">
        <v>38</v>
      </c>
      <c r="AJ63" s="19" t="s">
        <v>38</v>
      </c>
    </row>
    <row r="64" spans="1:36" s="18" customFormat="1" x14ac:dyDescent="0.25">
      <c r="A64" s="18" t="s">
        <v>287</v>
      </c>
      <c r="B64" s="18" t="s">
        <v>400</v>
      </c>
      <c r="C64" s="18" t="s">
        <v>290</v>
      </c>
      <c r="D64" s="18" t="s">
        <v>247</v>
      </c>
      <c r="E64" s="18" t="s">
        <v>291</v>
      </c>
      <c r="F64" s="18" t="s">
        <v>83</v>
      </c>
      <c r="G64" s="18" t="s">
        <v>307</v>
      </c>
      <c r="H64" s="19">
        <v>42065</v>
      </c>
      <c r="I64" s="45">
        <v>0.44444444444444442</v>
      </c>
      <c r="J64" s="19">
        <v>42079</v>
      </c>
      <c r="K64" s="45">
        <v>0.53472222222222221</v>
      </c>
      <c r="L64" s="20" t="s">
        <v>249</v>
      </c>
      <c r="M64" s="19" t="s">
        <v>38</v>
      </c>
      <c r="N64" s="19" t="s">
        <v>38</v>
      </c>
      <c r="O64" s="19" t="s">
        <v>38</v>
      </c>
      <c r="P64" s="19" t="s">
        <v>38</v>
      </c>
      <c r="Q64" s="19" t="s">
        <v>38</v>
      </c>
      <c r="R64" s="19" t="s">
        <v>38</v>
      </c>
      <c r="S64" s="19" t="s">
        <v>38</v>
      </c>
      <c r="T64" s="19" t="s">
        <v>38</v>
      </c>
      <c r="U64" s="19" t="s">
        <v>38</v>
      </c>
      <c r="V64" s="19" t="s">
        <v>38</v>
      </c>
      <c r="W64" s="19" t="s">
        <v>38</v>
      </c>
      <c r="X64" s="19" t="s">
        <v>38</v>
      </c>
      <c r="Y64" s="19" t="s">
        <v>38</v>
      </c>
      <c r="Z64" s="19" t="s">
        <v>38</v>
      </c>
      <c r="AA64" s="19" t="s">
        <v>38</v>
      </c>
      <c r="AB64" s="19" t="s">
        <v>38</v>
      </c>
      <c r="AC64" s="19" t="s">
        <v>38</v>
      </c>
      <c r="AD64" s="19" t="s">
        <v>38</v>
      </c>
      <c r="AE64" s="19" t="s">
        <v>38</v>
      </c>
      <c r="AF64" s="19" t="s">
        <v>38</v>
      </c>
      <c r="AG64" s="19" t="s">
        <v>38</v>
      </c>
      <c r="AH64" s="19" t="s">
        <v>38</v>
      </c>
      <c r="AI64" s="19" t="s">
        <v>38</v>
      </c>
      <c r="AJ64" s="19" t="s">
        <v>38</v>
      </c>
    </row>
    <row r="65" spans="1:36" s="18" customFormat="1" x14ac:dyDescent="0.25">
      <c r="A65" s="18" t="s">
        <v>287</v>
      </c>
      <c r="B65" s="18" t="s">
        <v>401</v>
      </c>
      <c r="C65" s="18" t="s">
        <v>290</v>
      </c>
      <c r="D65" s="18" t="s">
        <v>247</v>
      </c>
      <c r="E65" s="18" t="s">
        <v>291</v>
      </c>
      <c r="F65" s="18" t="s">
        <v>83</v>
      </c>
      <c r="G65" s="18" t="s">
        <v>307</v>
      </c>
      <c r="H65" s="19">
        <v>42106</v>
      </c>
      <c r="I65" s="45">
        <v>0.48125000000000001</v>
      </c>
      <c r="J65" s="19">
        <v>42120</v>
      </c>
      <c r="K65" s="45">
        <v>0.53819444444444442</v>
      </c>
      <c r="L65" s="20" t="s">
        <v>249</v>
      </c>
      <c r="M65" s="19" t="s">
        <v>38</v>
      </c>
      <c r="N65" s="19" t="s">
        <v>38</v>
      </c>
      <c r="O65" s="19" t="s">
        <v>38</v>
      </c>
      <c r="P65" s="19" t="s">
        <v>38</v>
      </c>
      <c r="Q65" s="19" t="s">
        <v>38</v>
      </c>
      <c r="R65" s="19" t="s">
        <v>38</v>
      </c>
      <c r="S65" s="19" t="s">
        <v>38</v>
      </c>
      <c r="T65" s="19" t="s">
        <v>38</v>
      </c>
      <c r="U65" s="19" t="s">
        <v>38</v>
      </c>
      <c r="V65" s="19" t="s">
        <v>38</v>
      </c>
      <c r="W65" s="19" t="s">
        <v>38</v>
      </c>
      <c r="X65" s="19" t="s">
        <v>38</v>
      </c>
      <c r="Y65" s="19" t="s">
        <v>38</v>
      </c>
      <c r="Z65" s="19" t="s">
        <v>38</v>
      </c>
      <c r="AA65" s="19" t="s">
        <v>38</v>
      </c>
      <c r="AB65" s="19" t="s">
        <v>38</v>
      </c>
      <c r="AC65" s="19" t="s">
        <v>38</v>
      </c>
      <c r="AD65" s="19" t="s">
        <v>38</v>
      </c>
      <c r="AE65" s="19" t="s">
        <v>38</v>
      </c>
      <c r="AF65" s="19" t="s">
        <v>38</v>
      </c>
      <c r="AG65" s="19" t="s">
        <v>38</v>
      </c>
      <c r="AH65" s="19" t="s">
        <v>38</v>
      </c>
      <c r="AI65" s="19" t="s">
        <v>38</v>
      </c>
      <c r="AJ65" s="19" t="s">
        <v>38</v>
      </c>
    </row>
    <row r="66" spans="1:36" s="18" customFormat="1" x14ac:dyDescent="0.25">
      <c r="A66" s="18" t="s">
        <v>287</v>
      </c>
      <c r="B66" s="18" t="s">
        <v>402</v>
      </c>
      <c r="C66" s="18" t="s">
        <v>290</v>
      </c>
      <c r="D66" s="18" t="s">
        <v>247</v>
      </c>
      <c r="E66" s="18" t="s">
        <v>291</v>
      </c>
      <c r="F66" s="18" t="s">
        <v>83</v>
      </c>
      <c r="G66" s="18" t="s">
        <v>307</v>
      </c>
      <c r="H66" s="19">
        <v>42163</v>
      </c>
      <c r="I66" s="45">
        <v>0.65277777777777779</v>
      </c>
      <c r="J66" s="19">
        <v>42177</v>
      </c>
      <c r="K66" s="45">
        <v>0.57291666666666663</v>
      </c>
      <c r="L66" s="20" t="s">
        <v>249</v>
      </c>
      <c r="M66" s="19" t="s">
        <v>38</v>
      </c>
      <c r="N66" s="19" t="s">
        <v>38</v>
      </c>
      <c r="O66" s="19" t="s">
        <v>38</v>
      </c>
      <c r="P66" s="19" t="s">
        <v>38</v>
      </c>
      <c r="Q66" s="19" t="s">
        <v>38</v>
      </c>
      <c r="R66" s="19" t="s">
        <v>38</v>
      </c>
      <c r="S66" s="19" t="s">
        <v>38</v>
      </c>
      <c r="T66" s="19" t="s">
        <v>38</v>
      </c>
      <c r="U66" s="19" t="s">
        <v>38</v>
      </c>
      <c r="V66" s="19" t="s">
        <v>38</v>
      </c>
      <c r="W66" s="19" t="s">
        <v>38</v>
      </c>
      <c r="X66" s="19" t="s">
        <v>38</v>
      </c>
      <c r="Y66" s="19" t="s">
        <v>38</v>
      </c>
      <c r="Z66" s="19" t="s">
        <v>38</v>
      </c>
      <c r="AA66" s="19" t="s">
        <v>38</v>
      </c>
      <c r="AB66" s="19" t="s">
        <v>38</v>
      </c>
      <c r="AC66" s="19" t="s">
        <v>38</v>
      </c>
      <c r="AD66" s="19" t="s">
        <v>38</v>
      </c>
      <c r="AE66" s="19" t="s">
        <v>38</v>
      </c>
      <c r="AF66" s="19" t="s">
        <v>38</v>
      </c>
      <c r="AG66" s="19" t="s">
        <v>38</v>
      </c>
      <c r="AH66" s="19" t="s">
        <v>38</v>
      </c>
      <c r="AI66" s="19" t="s">
        <v>38</v>
      </c>
      <c r="AJ66" s="19" t="s">
        <v>38</v>
      </c>
    </row>
    <row r="67" spans="1:36" s="18" customFormat="1" x14ac:dyDescent="0.25">
      <c r="A67" s="18" t="s">
        <v>287</v>
      </c>
      <c r="B67" s="18" t="s">
        <v>403</v>
      </c>
      <c r="C67" s="18" t="s">
        <v>290</v>
      </c>
      <c r="D67" s="18" t="s">
        <v>247</v>
      </c>
      <c r="E67" s="18" t="s">
        <v>291</v>
      </c>
      <c r="F67" s="18" t="s">
        <v>83</v>
      </c>
      <c r="G67" s="18" t="s">
        <v>307</v>
      </c>
      <c r="H67" s="19">
        <v>42190</v>
      </c>
      <c r="I67" s="45">
        <v>0.55555555555555558</v>
      </c>
      <c r="J67" s="19">
        <v>42301</v>
      </c>
      <c r="K67" s="45">
        <v>0.44791666666666669</v>
      </c>
      <c r="L67" s="20" t="s">
        <v>249</v>
      </c>
      <c r="M67" s="19" t="s">
        <v>38</v>
      </c>
      <c r="N67" s="19" t="s">
        <v>38</v>
      </c>
      <c r="O67" s="19" t="s">
        <v>38</v>
      </c>
      <c r="P67" s="19" t="s">
        <v>38</v>
      </c>
      <c r="Q67" s="19" t="s">
        <v>38</v>
      </c>
      <c r="R67" s="19" t="s">
        <v>38</v>
      </c>
      <c r="S67" s="19" t="s">
        <v>38</v>
      </c>
      <c r="T67" s="19" t="s">
        <v>38</v>
      </c>
      <c r="U67" s="19" t="s">
        <v>38</v>
      </c>
      <c r="V67" s="19" t="s">
        <v>38</v>
      </c>
      <c r="W67" s="19" t="s">
        <v>38</v>
      </c>
      <c r="X67" s="19" t="s">
        <v>38</v>
      </c>
      <c r="Y67" s="19" t="s">
        <v>38</v>
      </c>
      <c r="Z67" s="19" t="s">
        <v>38</v>
      </c>
      <c r="AA67" s="19" t="s">
        <v>38</v>
      </c>
      <c r="AB67" s="19" t="s">
        <v>38</v>
      </c>
      <c r="AC67" s="19" t="s">
        <v>38</v>
      </c>
      <c r="AD67" s="19" t="s">
        <v>38</v>
      </c>
      <c r="AE67" s="19" t="s">
        <v>38</v>
      </c>
      <c r="AF67" s="19" t="s">
        <v>38</v>
      </c>
      <c r="AG67" s="19" t="s">
        <v>38</v>
      </c>
      <c r="AH67" s="19" t="s">
        <v>38</v>
      </c>
      <c r="AI67" s="19" t="s">
        <v>38</v>
      </c>
      <c r="AJ67" s="19" t="s">
        <v>38</v>
      </c>
    </row>
    <row r="68" spans="1:36" s="18" customFormat="1" x14ac:dyDescent="0.25">
      <c r="A68" s="18" t="s">
        <v>287</v>
      </c>
      <c r="B68" s="18" t="s">
        <v>396</v>
      </c>
      <c r="C68" s="18" t="s">
        <v>290</v>
      </c>
      <c r="D68" s="18" t="s">
        <v>247</v>
      </c>
      <c r="E68" s="18" t="s">
        <v>291</v>
      </c>
      <c r="F68" s="18" t="s">
        <v>83</v>
      </c>
      <c r="G68" s="18" t="s">
        <v>307</v>
      </c>
      <c r="H68" s="19">
        <v>41911</v>
      </c>
      <c r="I68" s="45">
        <v>0.55208333333333337</v>
      </c>
      <c r="J68" s="19">
        <v>41923</v>
      </c>
      <c r="K68" s="45">
        <v>0.49305555555555558</v>
      </c>
      <c r="L68" s="20" t="s">
        <v>249</v>
      </c>
      <c r="M68" s="19" t="s">
        <v>38</v>
      </c>
      <c r="N68" s="19" t="s">
        <v>38</v>
      </c>
      <c r="O68" s="19" t="s">
        <v>38</v>
      </c>
      <c r="P68" s="19" t="s">
        <v>38</v>
      </c>
      <c r="Q68" s="19" t="s">
        <v>38</v>
      </c>
      <c r="R68" s="19" t="s">
        <v>38</v>
      </c>
      <c r="S68" s="19" t="s">
        <v>38</v>
      </c>
      <c r="T68" s="19" t="s">
        <v>38</v>
      </c>
      <c r="U68" s="19" t="s">
        <v>38</v>
      </c>
      <c r="V68" s="19" t="s">
        <v>38</v>
      </c>
      <c r="W68" s="19" t="s">
        <v>38</v>
      </c>
      <c r="X68" s="19" t="s">
        <v>38</v>
      </c>
      <c r="Y68" s="19" t="s">
        <v>38</v>
      </c>
      <c r="Z68" s="19" t="s">
        <v>38</v>
      </c>
      <c r="AA68" s="19" t="s">
        <v>38</v>
      </c>
      <c r="AB68" s="19" t="s">
        <v>38</v>
      </c>
      <c r="AC68" s="19" t="s">
        <v>38</v>
      </c>
      <c r="AD68" s="19" t="s">
        <v>38</v>
      </c>
      <c r="AE68" s="19" t="s">
        <v>38</v>
      </c>
      <c r="AF68" s="19" t="s">
        <v>38</v>
      </c>
      <c r="AG68" s="19" t="s">
        <v>38</v>
      </c>
      <c r="AH68" s="19" t="s">
        <v>38</v>
      </c>
      <c r="AI68" s="19" t="s">
        <v>38</v>
      </c>
      <c r="AJ68" s="19" t="s">
        <v>38</v>
      </c>
    </row>
    <row r="69" spans="1:36" s="18" customFormat="1" x14ac:dyDescent="0.25">
      <c r="A69" s="18" t="s">
        <v>287</v>
      </c>
      <c r="B69" s="18" t="s">
        <v>389</v>
      </c>
      <c r="C69" s="18" t="s">
        <v>290</v>
      </c>
      <c r="D69" s="18" t="s">
        <v>247</v>
      </c>
      <c r="E69" s="18" t="s">
        <v>291</v>
      </c>
      <c r="F69" s="18" t="s">
        <v>83</v>
      </c>
      <c r="G69" s="18" t="s">
        <v>307</v>
      </c>
      <c r="H69" s="19">
        <v>41728</v>
      </c>
      <c r="I69" s="45">
        <v>0.48055555555555557</v>
      </c>
      <c r="J69" s="19">
        <v>41743</v>
      </c>
      <c r="K69" s="45">
        <v>0.54513888888888884</v>
      </c>
      <c r="L69" s="20" t="s">
        <v>249</v>
      </c>
      <c r="M69" s="19" t="s">
        <v>38</v>
      </c>
      <c r="N69" s="19" t="s">
        <v>38</v>
      </c>
      <c r="O69" s="19" t="s">
        <v>38</v>
      </c>
      <c r="P69" s="19" t="s">
        <v>38</v>
      </c>
      <c r="Q69" s="19" t="s">
        <v>38</v>
      </c>
      <c r="R69" s="19" t="s">
        <v>38</v>
      </c>
      <c r="S69" s="19" t="s">
        <v>38</v>
      </c>
      <c r="T69" s="19" t="s">
        <v>38</v>
      </c>
      <c r="U69" s="19" t="s">
        <v>38</v>
      </c>
      <c r="V69" s="19" t="s">
        <v>38</v>
      </c>
      <c r="W69" s="19" t="s">
        <v>38</v>
      </c>
      <c r="X69" s="19" t="s">
        <v>38</v>
      </c>
      <c r="Y69" s="19" t="s">
        <v>38</v>
      </c>
      <c r="Z69" s="19" t="s">
        <v>38</v>
      </c>
      <c r="AA69" s="19" t="s">
        <v>38</v>
      </c>
      <c r="AB69" s="19" t="s">
        <v>38</v>
      </c>
      <c r="AC69" s="19" t="s">
        <v>38</v>
      </c>
      <c r="AD69" s="19" t="s">
        <v>38</v>
      </c>
      <c r="AE69" s="19" t="s">
        <v>38</v>
      </c>
      <c r="AF69" s="19" t="s">
        <v>38</v>
      </c>
      <c r="AG69" s="19" t="s">
        <v>38</v>
      </c>
      <c r="AH69" s="19" t="s">
        <v>38</v>
      </c>
      <c r="AI69" s="19" t="s">
        <v>38</v>
      </c>
      <c r="AJ69" s="19" t="s">
        <v>38</v>
      </c>
    </row>
    <row r="70" spans="1:36" s="18" customFormat="1" x14ac:dyDescent="0.25">
      <c r="A70" s="18" t="s">
        <v>287</v>
      </c>
      <c r="B70" s="18" t="s">
        <v>395</v>
      </c>
      <c r="C70" s="18" t="s">
        <v>290</v>
      </c>
      <c r="D70" s="18" t="s">
        <v>247</v>
      </c>
      <c r="E70" s="18" t="s">
        <v>291</v>
      </c>
      <c r="F70" s="18" t="s">
        <v>83</v>
      </c>
      <c r="G70" s="18" t="s">
        <v>307</v>
      </c>
      <c r="H70" s="19">
        <v>41883</v>
      </c>
      <c r="I70" s="45">
        <v>0.51388888888888884</v>
      </c>
      <c r="J70" s="19">
        <v>41897</v>
      </c>
      <c r="K70" s="45">
        <v>0.50347222222222221</v>
      </c>
      <c r="L70" s="20" t="s">
        <v>249</v>
      </c>
      <c r="M70" s="19" t="s">
        <v>38</v>
      </c>
      <c r="N70" s="19" t="s">
        <v>38</v>
      </c>
      <c r="O70" s="19" t="s">
        <v>38</v>
      </c>
      <c r="P70" s="19" t="s">
        <v>38</v>
      </c>
      <c r="Q70" s="19" t="s">
        <v>38</v>
      </c>
      <c r="R70" s="19" t="s">
        <v>38</v>
      </c>
      <c r="S70" s="19" t="s">
        <v>38</v>
      </c>
      <c r="T70" s="19" t="s">
        <v>38</v>
      </c>
      <c r="U70" s="19" t="s">
        <v>38</v>
      </c>
      <c r="V70" s="19" t="s">
        <v>38</v>
      </c>
      <c r="W70" s="19" t="s">
        <v>38</v>
      </c>
      <c r="X70" s="19" t="s">
        <v>38</v>
      </c>
      <c r="Y70" s="19" t="s">
        <v>38</v>
      </c>
      <c r="Z70" s="19" t="s">
        <v>38</v>
      </c>
      <c r="AA70" s="19" t="s">
        <v>38</v>
      </c>
      <c r="AB70" s="19" t="s">
        <v>38</v>
      </c>
      <c r="AC70" s="19" t="s">
        <v>38</v>
      </c>
      <c r="AD70" s="19" t="s">
        <v>38</v>
      </c>
      <c r="AE70" s="19" t="s">
        <v>38</v>
      </c>
      <c r="AF70" s="19" t="s">
        <v>38</v>
      </c>
      <c r="AG70" s="19" t="s">
        <v>38</v>
      </c>
      <c r="AH70" s="19" t="s">
        <v>38</v>
      </c>
      <c r="AI70" s="19" t="s">
        <v>38</v>
      </c>
      <c r="AJ70" s="19" t="s">
        <v>38</v>
      </c>
    </row>
    <row r="71" spans="1:36" s="18" customFormat="1" x14ac:dyDescent="0.25">
      <c r="A71" s="18" t="s">
        <v>287</v>
      </c>
      <c r="B71" s="18" t="s">
        <v>390</v>
      </c>
      <c r="C71" s="18" t="s">
        <v>290</v>
      </c>
      <c r="D71" s="18" t="s">
        <v>247</v>
      </c>
      <c r="E71" s="18" t="s">
        <v>291</v>
      </c>
      <c r="F71" s="18" t="s">
        <v>83</v>
      </c>
      <c r="G71" s="18" t="s">
        <v>307</v>
      </c>
      <c r="H71" s="19">
        <v>41743</v>
      </c>
      <c r="I71" s="45">
        <v>0.54861111111111116</v>
      </c>
      <c r="J71" s="19">
        <v>41756</v>
      </c>
      <c r="K71" s="45">
        <v>0.43333333333333335</v>
      </c>
      <c r="L71" s="20" t="s">
        <v>249</v>
      </c>
      <c r="M71" s="19" t="s">
        <v>38</v>
      </c>
      <c r="N71" s="19" t="s">
        <v>38</v>
      </c>
      <c r="O71" s="19" t="s">
        <v>38</v>
      </c>
      <c r="P71" s="19" t="s">
        <v>38</v>
      </c>
      <c r="Q71" s="19" t="s">
        <v>38</v>
      </c>
      <c r="R71" s="19" t="s">
        <v>38</v>
      </c>
      <c r="S71" s="19" t="s">
        <v>38</v>
      </c>
      <c r="T71" s="19" t="s">
        <v>38</v>
      </c>
      <c r="U71" s="19" t="s">
        <v>38</v>
      </c>
      <c r="V71" s="19" t="s">
        <v>38</v>
      </c>
      <c r="W71" s="19" t="s">
        <v>38</v>
      </c>
      <c r="X71" s="19" t="s">
        <v>38</v>
      </c>
      <c r="Y71" s="19" t="s">
        <v>38</v>
      </c>
      <c r="Z71" s="19" t="s">
        <v>38</v>
      </c>
      <c r="AA71" s="19" t="s">
        <v>38</v>
      </c>
      <c r="AB71" s="19" t="s">
        <v>38</v>
      </c>
      <c r="AC71" s="19" t="s">
        <v>38</v>
      </c>
      <c r="AD71" s="19" t="s">
        <v>38</v>
      </c>
      <c r="AE71" s="19" t="s">
        <v>38</v>
      </c>
      <c r="AF71" s="19" t="s">
        <v>38</v>
      </c>
      <c r="AG71" s="19" t="s">
        <v>38</v>
      </c>
      <c r="AH71" s="19" t="s">
        <v>38</v>
      </c>
      <c r="AI71" s="19" t="s">
        <v>38</v>
      </c>
      <c r="AJ71" s="19" t="s">
        <v>38</v>
      </c>
    </row>
    <row r="72" spans="1:36" s="18" customFormat="1" x14ac:dyDescent="0.25">
      <c r="A72" s="18" t="s">
        <v>287</v>
      </c>
      <c r="B72" s="18" t="s">
        <v>388</v>
      </c>
      <c r="C72" s="18" t="s">
        <v>290</v>
      </c>
      <c r="D72" s="18" t="s">
        <v>247</v>
      </c>
      <c r="E72" s="18" t="s">
        <v>291</v>
      </c>
      <c r="F72" s="18" t="s">
        <v>83</v>
      </c>
      <c r="G72" s="18" t="s">
        <v>307</v>
      </c>
      <c r="H72" s="19">
        <v>41713</v>
      </c>
      <c r="I72" s="45" t="s">
        <v>38</v>
      </c>
      <c r="J72" s="19">
        <v>41728</v>
      </c>
      <c r="K72" s="45">
        <v>0.48055555555555557</v>
      </c>
      <c r="L72" s="20" t="s">
        <v>249</v>
      </c>
      <c r="M72" s="19" t="s">
        <v>38</v>
      </c>
      <c r="N72" s="19" t="s">
        <v>38</v>
      </c>
      <c r="O72" s="19" t="s">
        <v>38</v>
      </c>
      <c r="P72" s="19" t="s">
        <v>38</v>
      </c>
      <c r="Q72" s="19" t="s">
        <v>38</v>
      </c>
      <c r="R72" s="19" t="s">
        <v>38</v>
      </c>
      <c r="S72" s="19" t="s">
        <v>38</v>
      </c>
      <c r="T72" s="19" t="s">
        <v>38</v>
      </c>
      <c r="U72" s="19" t="s">
        <v>38</v>
      </c>
      <c r="V72" s="19" t="s">
        <v>38</v>
      </c>
      <c r="W72" s="19" t="s">
        <v>38</v>
      </c>
      <c r="X72" s="19" t="s">
        <v>38</v>
      </c>
      <c r="Y72" s="19" t="s">
        <v>38</v>
      </c>
      <c r="Z72" s="19" t="s">
        <v>38</v>
      </c>
      <c r="AA72" s="19" t="s">
        <v>38</v>
      </c>
      <c r="AB72" s="19" t="s">
        <v>38</v>
      </c>
      <c r="AC72" s="19" t="s">
        <v>38</v>
      </c>
      <c r="AD72" s="19" t="s">
        <v>38</v>
      </c>
      <c r="AE72" s="19" t="s">
        <v>38</v>
      </c>
      <c r="AF72" s="19" t="s">
        <v>38</v>
      </c>
      <c r="AG72" s="19" t="s">
        <v>38</v>
      </c>
      <c r="AH72" s="19" t="s">
        <v>38</v>
      </c>
      <c r="AI72" s="19" t="s">
        <v>38</v>
      </c>
      <c r="AJ72" s="19" t="s">
        <v>38</v>
      </c>
    </row>
    <row r="73" spans="1:36" s="18" customFormat="1" x14ac:dyDescent="0.25">
      <c r="A73" s="18" t="s">
        <v>288</v>
      </c>
      <c r="B73" s="18" t="s">
        <v>413</v>
      </c>
      <c r="C73" s="18" t="s">
        <v>290</v>
      </c>
      <c r="D73" s="18" t="s">
        <v>247</v>
      </c>
      <c r="E73" s="18" t="s">
        <v>291</v>
      </c>
      <c r="F73" s="18" t="s">
        <v>83</v>
      </c>
      <c r="G73" s="18" t="s">
        <v>308</v>
      </c>
      <c r="H73" s="19">
        <v>41853</v>
      </c>
      <c r="I73" s="45">
        <v>0.44791666666666669</v>
      </c>
      <c r="J73" s="19">
        <v>41883</v>
      </c>
      <c r="K73" s="45">
        <v>0.54861111111111116</v>
      </c>
      <c r="L73" s="20" t="s">
        <v>249</v>
      </c>
      <c r="M73" s="19" t="s">
        <v>38</v>
      </c>
      <c r="N73" s="19" t="s">
        <v>38</v>
      </c>
      <c r="O73" s="19" t="s">
        <v>38</v>
      </c>
      <c r="P73" s="19" t="s">
        <v>38</v>
      </c>
      <c r="Q73" s="19" t="s">
        <v>38</v>
      </c>
      <c r="R73" s="19" t="s">
        <v>38</v>
      </c>
      <c r="S73" s="19" t="s">
        <v>38</v>
      </c>
      <c r="T73" s="19" t="s">
        <v>38</v>
      </c>
      <c r="U73" s="19" t="s">
        <v>38</v>
      </c>
      <c r="V73" s="19" t="s">
        <v>38</v>
      </c>
      <c r="W73" s="19" t="s">
        <v>38</v>
      </c>
      <c r="X73" s="19" t="s">
        <v>38</v>
      </c>
      <c r="Y73" s="19" t="s">
        <v>38</v>
      </c>
      <c r="Z73" s="19" t="s">
        <v>38</v>
      </c>
      <c r="AA73" s="19" t="s">
        <v>38</v>
      </c>
      <c r="AB73" s="19" t="s">
        <v>38</v>
      </c>
      <c r="AC73" s="19" t="s">
        <v>38</v>
      </c>
      <c r="AD73" s="19" t="s">
        <v>38</v>
      </c>
      <c r="AE73" s="19" t="s">
        <v>38</v>
      </c>
      <c r="AF73" s="19" t="s">
        <v>38</v>
      </c>
      <c r="AG73" s="19" t="s">
        <v>38</v>
      </c>
      <c r="AH73" s="19" t="s">
        <v>38</v>
      </c>
      <c r="AI73" s="19" t="s">
        <v>38</v>
      </c>
      <c r="AJ73" s="19" t="s">
        <v>38</v>
      </c>
    </row>
    <row r="74" spans="1:36" s="18" customFormat="1" x14ac:dyDescent="0.25">
      <c r="A74" s="18" t="s">
        <v>288</v>
      </c>
      <c r="B74" s="18" t="s">
        <v>412</v>
      </c>
      <c r="C74" s="18" t="s">
        <v>290</v>
      </c>
      <c r="D74" s="18" t="s">
        <v>247</v>
      </c>
      <c r="E74" s="18" t="s">
        <v>291</v>
      </c>
      <c r="F74" s="18" t="s">
        <v>83</v>
      </c>
      <c r="G74" s="18" t="s">
        <v>308</v>
      </c>
      <c r="H74" s="19">
        <v>41839</v>
      </c>
      <c r="I74" s="45">
        <v>0.64236111111111116</v>
      </c>
      <c r="J74" s="19">
        <v>41853</v>
      </c>
      <c r="K74" s="45">
        <v>0.44791666666666669</v>
      </c>
      <c r="L74" s="20" t="s">
        <v>249</v>
      </c>
      <c r="M74" s="19" t="s">
        <v>38</v>
      </c>
      <c r="N74" s="19" t="s">
        <v>38</v>
      </c>
      <c r="O74" s="19" t="s">
        <v>38</v>
      </c>
      <c r="P74" s="19" t="s">
        <v>38</v>
      </c>
      <c r="Q74" s="19" t="s">
        <v>38</v>
      </c>
      <c r="R74" s="19" t="s">
        <v>38</v>
      </c>
      <c r="S74" s="19" t="s">
        <v>38</v>
      </c>
      <c r="T74" s="19" t="s">
        <v>38</v>
      </c>
      <c r="U74" s="19" t="s">
        <v>38</v>
      </c>
      <c r="V74" s="19" t="s">
        <v>38</v>
      </c>
      <c r="W74" s="19" t="s">
        <v>38</v>
      </c>
      <c r="X74" s="19" t="s">
        <v>38</v>
      </c>
      <c r="Y74" s="19" t="s">
        <v>38</v>
      </c>
      <c r="Z74" s="19" t="s">
        <v>38</v>
      </c>
      <c r="AA74" s="19" t="s">
        <v>38</v>
      </c>
      <c r="AB74" s="19" t="s">
        <v>38</v>
      </c>
      <c r="AC74" s="19" t="s">
        <v>38</v>
      </c>
      <c r="AD74" s="19" t="s">
        <v>38</v>
      </c>
      <c r="AE74" s="19" t="s">
        <v>38</v>
      </c>
      <c r="AF74" s="19" t="s">
        <v>38</v>
      </c>
      <c r="AG74" s="19" t="s">
        <v>38</v>
      </c>
      <c r="AH74" s="19" t="s">
        <v>38</v>
      </c>
      <c r="AI74" s="19" t="s">
        <v>38</v>
      </c>
      <c r="AJ74" s="19" t="s">
        <v>38</v>
      </c>
    </row>
    <row r="75" spans="1:36" s="18" customFormat="1" x14ac:dyDescent="0.25">
      <c r="A75" s="18" t="s">
        <v>288</v>
      </c>
      <c r="B75" s="18" t="s">
        <v>410</v>
      </c>
      <c r="C75" s="18" t="s">
        <v>290</v>
      </c>
      <c r="D75" s="18" t="s">
        <v>247</v>
      </c>
      <c r="E75" s="18" t="s">
        <v>291</v>
      </c>
      <c r="F75" s="18" t="s">
        <v>83</v>
      </c>
      <c r="G75" s="18" t="s">
        <v>308</v>
      </c>
      <c r="H75" s="19">
        <v>41811</v>
      </c>
      <c r="I75" s="45">
        <v>0.55208333333333337</v>
      </c>
      <c r="J75" s="19">
        <v>41825</v>
      </c>
      <c r="K75" s="45">
        <v>0.40972222222222221</v>
      </c>
      <c r="L75" s="20" t="s">
        <v>249</v>
      </c>
      <c r="M75" s="19" t="s">
        <v>38</v>
      </c>
      <c r="N75" s="19" t="s">
        <v>38</v>
      </c>
      <c r="O75" s="19" t="s">
        <v>38</v>
      </c>
      <c r="P75" s="19" t="s">
        <v>38</v>
      </c>
      <c r="Q75" s="19" t="s">
        <v>38</v>
      </c>
      <c r="R75" s="19" t="s">
        <v>38</v>
      </c>
      <c r="S75" s="19" t="s">
        <v>38</v>
      </c>
      <c r="T75" s="19" t="s">
        <v>38</v>
      </c>
      <c r="U75" s="19" t="s">
        <v>38</v>
      </c>
      <c r="V75" s="19" t="s">
        <v>38</v>
      </c>
      <c r="W75" s="19" t="s">
        <v>38</v>
      </c>
      <c r="X75" s="19" t="s">
        <v>38</v>
      </c>
      <c r="Y75" s="19" t="s">
        <v>38</v>
      </c>
      <c r="Z75" s="19" t="s">
        <v>38</v>
      </c>
      <c r="AA75" s="19" t="s">
        <v>38</v>
      </c>
      <c r="AB75" s="19" t="s">
        <v>38</v>
      </c>
      <c r="AC75" s="19" t="s">
        <v>38</v>
      </c>
      <c r="AD75" s="19" t="s">
        <v>38</v>
      </c>
      <c r="AE75" s="19" t="s">
        <v>38</v>
      </c>
      <c r="AF75" s="19" t="s">
        <v>38</v>
      </c>
      <c r="AG75" s="19" t="s">
        <v>38</v>
      </c>
      <c r="AH75" s="19" t="s">
        <v>38</v>
      </c>
      <c r="AI75" s="19" t="s">
        <v>38</v>
      </c>
      <c r="AJ75" s="19" t="s">
        <v>38</v>
      </c>
    </row>
    <row r="76" spans="1:36" s="18" customFormat="1" x14ac:dyDescent="0.25">
      <c r="A76" s="18" t="s">
        <v>288</v>
      </c>
      <c r="B76" s="18" t="s">
        <v>407</v>
      </c>
      <c r="C76" s="18" t="s">
        <v>290</v>
      </c>
      <c r="D76" s="18" t="s">
        <v>247</v>
      </c>
      <c r="E76" s="18" t="s">
        <v>291</v>
      </c>
      <c r="F76" s="18" t="s">
        <v>83</v>
      </c>
      <c r="G76" s="18" t="s">
        <v>308</v>
      </c>
      <c r="H76" s="19">
        <v>41756</v>
      </c>
      <c r="I76" s="45">
        <v>0.46180555555555558</v>
      </c>
      <c r="J76" s="19">
        <v>41769</v>
      </c>
      <c r="K76" s="45" t="s">
        <v>38</v>
      </c>
      <c r="L76" s="20" t="s">
        <v>249</v>
      </c>
      <c r="M76" s="19" t="s">
        <v>38</v>
      </c>
      <c r="N76" s="19" t="s">
        <v>38</v>
      </c>
      <c r="O76" s="19" t="s">
        <v>38</v>
      </c>
      <c r="P76" s="19" t="s">
        <v>38</v>
      </c>
      <c r="Q76" s="19" t="s">
        <v>38</v>
      </c>
      <c r="R76" s="19" t="s">
        <v>38</v>
      </c>
      <c r="S76" s="19" t="s">
        <v>38</v>
      </c>
      <c r="T76" s="19" t="s">
        <v>38</v>
      </c>
      <c r="U76" s="19" t="s">
        <v>38</v>
      </c>
      <c r="V76" s="19" t="s">
        <v>38</v>
      </c>
      <c r="W76" s="19" t="s">
        <v>38</v>
      </c>
      <c r="X76" s="19" t="s">
        <v>38</v>
      </c>
      <c r="Y76" s="19" t="s">
        <v>38</v>
      </c>
      <c r="Z76" s="19" t="s">
        <v>38</v>
      </c>
      <c r="AA76" s="19" t="s">
        <v>38</v>
      </c>
      <c r="AB76" s="19" t="s">
        <v>38</v>
      </c>
      <c r="AC76" s="19" t="s">
        <v>38</v>
      </c>
      <c r="AD76" s="19" t="s">
        <v>38</v>
      </c>
      <c r="AE76" s="19" t="s">
        <v>38</v>
      </c>
      <c r="AF76" s="19" t="s">
        <v>38</v>
      </c>
      <c r="AG76" s="19" t="s">
        <v>38</v>
      </c>
      <c r="AH76" s="19" t="s">
        <v>38</v>
      </c>
      <c r="AI76" s="19" t="s">
        <v>38</v>
      </c>
      <c r="AJ76" s="19" t="s">
        <v>38</v>
      </c>
    </row>
    <row r="77" spans="1:36" s="18" customFormat="1" x14ac:dyDescent="0.25">
      <c r="A77" s="18" t="s">
        <v>288</v>
      </c>
      <c r="B77" s="18" t="s">
        <v>418</v>
      </c>
      <c r="C77" s="18" t="s">
        <v>290</v>
      </c>
      <c r="D77" s="18" t="s">
        <v>247</v>
      </c>
      <c r="E77" s="18" t="s">
        <v>291</v>
      </c>
      <c r="F77" s="18" t="s">
        <v>83</v>
      </c>
      <c r="G77" s="18" t="s">
        <v>308</v>
      </c>
      <c r="H77" s="19">
        <v>41936</v>
      </c>
      <c r="I77" s="45">
        <v>0.6479166666666667</v>
      </c>
      <c r="J77" s="19">
        <v>41953</v>
      </c>
      <c r="K77" s="45">
        <v>0.3888888888888889</v>
      </c>
      <c r="L77" s="20" t="s">
        <v>249</v>
      </c>
      <c r="M77" s="19" t="s">
        <v>38</v>
      </c>
      <c r="N77" s="19" t="s">
        <v>38</v>
      </c>
      <c r="O77" s="19" t="s">
        <v>38</v>
      </c>
      <c r="P77" s="19" t="s">
        <v>38</v>
      </c>
      <c r="Q77" s="19" t="s">
        <v>38</v>
      </c>
      <c r="R77" s="19" t="s">
        <v>38</v>
      </c>
      <c r="S77" s="19" t="s">
        <v>38</v>
      </c>
      <c r="T77" s="19" t="s">
        <v>38</v>
      </c>
      <c r="U77" s="19" t="s">
        <v>38</v>
      </c>
      <c r="V77" s="19" t="s">
        <v>38</v>
      </c>
      <c r="W77" s="19" t="s">
        <v>38</v>
      </c>
      <c r="X77" s="19" t="s">
        <v>38</v>
      </c>
      <c r="Y77" s="19" t="s">
        <v>38</v>
      </c>
      <c r="Z77" s="19" t="s">
        <v>38</v>
      </c>
      <c r="AA77" s="19" t="s">
        <v>38</v>
      </c>
      <c r="AB77" s="19" t="s">
        <v>38</v>
      </c>
      <c r="AC77" s="19" t="s">
        <v>38</v>
      </c>
      <c r="AD77" s="19" t="s">
        <v>38</v>
      </c>
      <c r="AE77" s="19" t="s">
        <v>38</v>
      </c>
      <c r="AF77" s="19" t="s">
        <v>38</v>
      </c>
      <c r="AG77" s="19" t="s">
        <v>38</v>
      </c>
      <c r="AH77" s="19" t="s">
        <v>38</v>
      </c>
      <c r="AI77" s="19" t="s">
        <v>38</v>
      </c>
      <c r="AJ77" s="19" t="s">
        <v>38</v>
      </c>
    </row>
    <row r="78" spans="1:36" s="18" customFormat="1" x14ac:dyDescent="0.25">
      <c r="A78" s="18" t="s">
        <v>288</v>
      </c>
      <c r="B78" s="18" t="s">
        <v>416</v>
      </c>
      <c r="C78" s="18" t="s">
        <v>290</v>
      </c>
      <c r="D78" s="18" t="s">
        <v>247</v>
      </c>
      <c r="E78" s="18" t="s">
        <v>291</v>
      </c>
      <c r="F78" s="18" t="s">
        <v>83</v>
      </c>
      <c r="G78" s="18" t="s">
        <v>308</v>
      </c>
      <c r="H78" s="19">
        <v>41911</v>
      </c>
      <c r="I78" s="45">
        <v>0.57708333333333328</v>
      </c>
      <c r="J78" s="19">
        <v>41923</v>
      </c>
      <c r="K78" s="45">
        <v>0.46527777777777779</v>
      </c>
      <c r="L78" s="20" t="s">
        <v>249</v>
      </c>
      <c r="M78" s="19" t="s">
        <v>38</v>
      </c>
      <c r="N78" s="19" t="s">
        <v>38</v>
      </c>
      <c r="O78" s="19" t="s">
        <v>38</v>
      </c>
      <c r="P78" s="19" t="s">
        <v>38</v>
      </c>
      <c r="Q78" s="19" t="s">
        <v>38</v>
      </c>
      <c r="R78" s="19" t="s">
        <v>38</v>
      </c>
      <c r="S78" s="19" t="s">
        <v>38</v>
      </c>
      <c r="T78" s="19" t="s">
        <v>38</v>
      </c>
      <c r="U78" s="19" t="s">
        <v>38</v>
      </c>
      <c r="V78" s="19" t="s">
        <v>38</v>
      </c>
      <c r="W78" s="19" t="s">
        <v>38</v>
      </c>
      <c r="X78" s="19" t="s">
        <v>38</v>
      </c>
      <c r="Y78" s="19" t="s">
        <v>38</v>
      </c>
      <c r="Z78" s="19" t="s">
        <v>38</v>
      </c>
      <c r="AA78" s="19" t="s">
        <v>38</v>
      </c>
      <c r="AB78" s="19" t="s">
        <v>38</v>
      </c>
      <c r="AC78" s="19" t="s">
        <v>38</v>
      </c>
      <c r="AD78" s="19" t="s">
        <v>38</v>
      </c>
      <c r="AE78" s="19" t="s">
        <v>38</v>
      </c>
      <c r="AF78" s="19" t="s">
        <v>38</v>
      </c>
      <c r="AG78" s="19" t="s">
        <v>38</v>
      </c>
      <c r="AH78" s="19" t="s">
        <v>38</v>
      </c>
      <c r="AI78" s="19" t="s">
        <v>38</v>
      </c>
      <c r="AJ78" s="19" t="s">
        <v>38</v>
      </c>
    </row>
    <row r="79" spans="1:36" s="18" customFormat="1" x14ac:dyDescent="0.25">
      <c r="A79" s="18" t="s">
        <v>288</v>
      </c>
      <c r="B79" s="18" t="s">
        <v>405</v>
      </c>
      <c r="C79" s="18" t="s">
        <v>290</v>
      </c>
      <c r="D79" s="18" t="s">
        <v>247</v>
      </c>
      <c r="E79" s="18" t="s">
        <v>291</v>
      </c>
      <c r="F79" s="18" t="s">
        <v>83</v>
      </c>
      <c r="G79" s="18" t="s">
        <v>308</v>
      </c>
      <c r="H79" s="19">
        <v>41728</v>
      </c>
      <c r="I79" s="45" t="s">
        <v>38</v>
      </c>
      <c r="J79" s="19">
        <v>41743</v>
      </c>
      <c r="K79" s="45" t="s">
        <v>38</v>
      </c>
      <c r="L79" s="20" t="s">
        <v>249</v>
      </c>
      <c r="M79" s="19" t="s">
        <v>38</v>
      </c>
      <c r="N79" s="19" t="s">
        <v>38</v>
      </c>
      <c r="O79" s="19" t="s">
        <v>38</v>
      </c>
      <c r="P79" s="19" t="s">
        <v>38</v>
      </c>
      <c r="Q79" s="19" t="s">
        <v>38</v>
      </c>
      <c r="R79" s="19" t="s">
        <v>38</v>
      </c>
      <c r="S79" s="19" t="s">
        <v>38</v>
      </c>
      <c r="T79" s="19" t="s">
        <v>38</v>
      </c>
      <c r="U79" s="19" t="s">
        <v>38</v>
      </c>
      <c r="V79" s="19" t="s">
        <v>38</v>
      </c>
      <c r="W79" s="19" t="s">
        <v>38</v>
      </c>
      <c r="X79" s="19" t="s">
        <v>38</v>
      </c>
      <c r="Y79" s="19" t="s">
        <v>38</v>
      </c>
      <c r="Z79" s="19" t="s">
        <v>38</v>
      </c>
      <c r="AA79" s="19" t="s">
        <v>38</v>
      </c>
      <c r="AB79" s="19" t="s">
        <v>38</v>
      </c>
      <c r="AC79" s="19" t="s">
        <v>38</v>
      </c>
      <c r="AD79" s="19" t="s">
        <v>38</v>
      </c>
      <c r="AE79" s="19" t="s">
        <v>38</v>
      </c>
      <c r="AF79" s="19" t="s">
        <v>38</v>
      </c>
      <c r="AG79" s="19" t="s">
        <v>38</v>
      </c>
      <c r="AH79" s="19" t="s">
        <v>38</v>
      </c>
      <c r="AI79" s="19" t="s">
        <v>38</v>
      </c>
      <c r="AJ79" s="19" t="s">
        <v>38</v>
      </c>
    </row>
    <row r="80" spans="1:36" s="18" customFormat="1" x14ac:dyDescent="0.25">
      <c r="A80" s="18" t="s">
        <v>288</v>
      </c>
      <c r="B80" s="18" t="s">
        <v>419</v>
      </c>
      <c r="C80" s="18" t="s">
        <v>290</v>
      </c>
      <c r="D80" s="18" t="s">
        <v>247</v>
      </c>
      <c r="E80" s="18" t="s">
        <v>291</v>
      </c>
      <c r="F80" s="18" t="s">
        <v>83</v>
      </c>
      <c r="G80" s="18" t="s">
        <v>308</v>
      </c>
      <c r="H80" s="19">
        <v>41965</v>
      </c>
      <c r="I80" s="45">
        <v>0.50694444444444442</v>
      </c>
      <c r="J80" s="19">
        <v>42007</v>
      </c>
      <c r="K80" s="45">
        <v>0.57986111111111116</v>
      </c>
      <c r="L80" s="20" t="s">
        <v>249</v>
      </c>
      <c r="M80" s="19" t="s">
        <v>38</v>
      </c>
      <c r="N80" s="19" t="s">
        <v>38</v>
      </c>
      <c r="O80" s="19" t="s">
        <v>38</v>
      </c>
      <c r="P80" s="19" t="s">
        <v>38</v>
      </c>
      <c r="Q80" s="19" t="s">
        <v>38</v>
      </c>
      <c r="R80" s="19" t="s">
        <v>38</v>
      </c>
      <c r="S80" s="19" t="s">
        <v>38</v>
      </c>
      <c r="T80" s="19" t="s">
        <v>38</v>
      </c>
      <c r="U80" s="19" t="s">
        <v>38</v>
      </c>
      <c r="V80" s="19" t="s">
        <v>38</v>
      </c>
      <c r="W80" s="19" t="s">
        <v>38</v>
      </c>
      <c r="X80" s="19" t="s">
        <v>38</v>
      </c>
      <c r="Y80" s="19" t="s">
        <v>38</v>
      </c>
      <c r="Z80" s="19" t="s">
        <v>38</v>
      </c>
      <c r="AA80" s="19" t="s">
        <v>38</v>
      </c>
      <c r="AB80" s="19" t="s">
        <v>38</v>
      </c>
      <c r="AC80" s="19" t="s">
        <v>38</v>
      </c>
      <c r="AD80" s="19" t="s">
        <v>38</v>
      </c>
      <c r="AE80" s="19" t="s">
        <v>38</v>
      </c>
      <c r="AF80" s="19" t="s">
        <v>38</v>
      </c>
      <c r="AG80" s="19" t="s">
        <v>38</v>
      </c>
      <c r="AH80" s="19" t="s">
        <v>38</v>
      </c>
      <c r="AI80" s="19" t="s">
        <v>38</v>
      </c>
      <c r="AJ80" s="19" t="s">
        <v>38</v>
      </c>
    </row>
    <row r="81" spans="1:36" s="18" customFormat="1" x14ac:dyDescent="0.25">
      <c r="A81" s="18" t="s">
        <v>288</v>
      </c>
      <c r="B81" s="18" t="s">
        <v>420</v>
      </c>
      <c r="C81" s="18" t="s">
        <v>290</v>
      </c>
      <c r="D81" s="18" t="s">
        <v>247</v>
      </c>
      <c r="E81" s="18" t="s">
        <v>291</v>
      </c>
      <c r="F81" s="18" t="s">
        <v>83</v>
      </c>
      <c r="G81" s="18" t="s">
        <v>308</v>
      </c>
      <c r="H81" s="19">
        <v>42022</v>
      </c>
      <c r="I81" s="45">
        <v>0.50347222222222221</v>
      </c>
      <c r="J81" s="19">
        <v>42050</v>
      </c>
      <c r="K81" s="45">
        <v>0.59444444444444444</v>
      </c>
      <c r="L81" s="20" t="s">
        <v>249</v>
      </c>
      <c r="M81" s="19" t="s">
        <v>38</v>
      </c>
      <c r="N81" s="19" t="s">
        <v>38</v>
      </c>
      <c r="O81" s="19" t="s">
        <v>38</v>
      </c>
      <c r="P81" s="19" t="s">
        <v>38</v>
      </c>
      <c r="Q81" s="19" t="s">
        <v>38</v>
      </c>
      <c r="R81" s="19" t="s">
        <v>38</v>
      </c>
      <c r="S81" s="19" t="s">
        <v>38</v>
      </c>
      <c r="T81" s="19" t="s">
        <v>38</v>
      </c>
      <c r="U81" s="19" t="s">
        <v>38</v>
      </c>
      <c r="V81" s="19" t="s">
        <v>38</v>
      </c>
      <c r="W81" s="19" t="s">
        <v>38</v>
      </c>
      <c r="X81" s="19" t="s">
        <v>38</v>
      </c>
      <c r="Y81" s="19" t="s">
        <v>38</v>
      </c>
      <c r="Z81" s="19" t="s">
        <v>38</v>
      </c>
      <c r="AA81" s="19" t="s">
        <v>38</v>
      </c>
      <c r="AB81" s="19" t="s">
        <v>38</v>
      </c>
      <c r="AC81" s="19" t="s">
        <v>38</v>
      </c>
      <c r="AD81" s="19" t="s">
        <v>38</v>
      </c>
      <c r="AE81" s="19" t="s">
        <v>38</v>
      </c>
      <c r="AF81" s="19" t="s">
        <v>38</v>
      </c>
      <c r="AG81" s="19" t="s">
        <v>38</v>
      </c>
      <c r="AH81" s="19" t="s">
        <v>38</v>
      </c>
      <c r="AI81" s="19" t="s">
        <v>38</v>
      </c>
      <c r="AJ81" s="19" t="s">
        <v>38</v>
      </c>
    </row>
    <row r="82" spans="1:36" s="18" customFormat="1" x14ac:dyDescent="0.25">
      <c r="A82" s="18" t="s">
        <v>288</v>
      </c>
      <c r="B82" s="18" t="s">
        <v>421</v>
      </c>
      <c r="C82" s="18" t="s">
        <v>290</v>
      </c>
      <c r="D82" s="18" t="s">
        <v>247</v>
      </c>
      <c r="E82" s="18" t="s">
        <v>291</v>
      </c>
      <c r="F82" s="18" t="s">
        <v>83</v>
      </c>
      <c r="G82" s="18" t="s">
        <v>308</v>
      </c>
      <c r="H82" s="19">
        <v>42065</v>
      </c>
      <c r="I82" s="45">
        <v>0.45277777777777778</v>
      </c>
      <c r="J82" s="19">
        <v>42079</v>
      </c>
      <c r="K82" s="45">
        <v>0.52083333333333337</v>
      </c>
      <c r="L82" s="20" t="s">
        <v>249</v>
      </c>
      <c r="M82" s="19" t="s">
        <v>38</v>
      </c>
      <c r="N82" s="19" t="s">
        <v>38</v>
      </c>
      <c r="O82" s="19" t="s">
        <v>38</v>
      </c>
      <c r="P82" s="19" t="s">
        <v>38</v>
      </c>
      <c r="Q82" s="19" t="s">
        <v>38</v>
      </c>
      <c r="R82" s="19" t="s">
        <v>38</v>
      </c>
      <c r="S82" s="19" t="s">
        <v>38</v>
      </c>
      <c r="T82" s="19" t="s">
        <v>38</v>
      </c>
      <c r="U82" s="19" t="s">
        <v>38</v>
      </c>
      <c r="V82" s="19" t="s">
        <v>38</v>
      </c>
      <c r="W82" s="19" t="s">
        <v>38</v>
      </c>
      <c r="X82" s="19" t="s">
        <v>38</v>
      </c>
      <c r="Y82" s="19" t="s">
        <v>38</v>
      </c>
      <c r="Z82" s="19" t="s">
        <v>38</v>
      </c>
      <c r="AA82" s="19" t="s">
        <v>38</v>
      </c>
      <c r="AB82" s="19" t="s">
        <v>38</v>
      </c>
      <c r="AC82" s="19" t="s">
        <v>38</v>
      </c>
      <c r="AD82" s="19" t="s">
        <v>38</v>
      </c>
      <c r="AE82" s="19" t="s">
        <v>38</v>
      </c>
      <c r="AF82" s="19" t="s">
        <v>38</v>
      </c>
      <c r="AG82" s="19" t="s">
        <v>38</v>
      </c>
      <c r="AH82" s="19" t="s">
        <v>38</v>
      </c>
      <c r="AI82" s="19" t="s">
        <v>38</v>
      </c>
      <c r="AJ82" s="19" t="s">
        <v>38</v>
      </c>
    </row>
    <row r="83" spans="1:36" s="18" customFormat="1" x14ac:dyDescent="0.25">
      <c r="A83" s="18" t="s">
        <v>288</v>
      </c>
      <c r="B83" s="18" t="s">
        <v>422</v>
      </c>
      <c r="C83" s="18" t="s">
        <v>290</v>
      </c>
      <c r="D83" s="18" t="s">
        <v>247</v>
      </c>
      <c r="E83" s="18" t="s">
        <v>291</v>
      </c>
      <c r="F83" s="18" t="s">
        <v>83</v>
      </c>
      <c r="G83" s="18" t="s">
        <v>308</v>
      </c>
      <c r="H83" s="19">
        <v>42106</v>
      </c>
      <c r="I83" s="45">
        <v>0.50208333333333333</v>
      </c>
      <c r="J83" s="19">
        <v>42120</v>
      </c>
      <c r="K83" s="45">
        <v>0.5180555555555556</v>
      </c>
      <c r="L83" s="20" t="s">
        <v>249</v>
      </c>
      <c r="M83" s="19" t="s">
        <v>38</v>
      </c>
      <c r="N83" s="19" t="s">
        <v>38</v>
      </c>
      <c r="O83" s="19" t="s">
        <v>38</v>
      </c>
      <c r="P83" s="19" t="s">
        <v>38</v>
      </c>
      <c r="Q83" s="19" t="s">
        <v>38</v>
      </c>
      <c r="R83" s="19" t="s">
        <v>38</v>
      </c>
      <c r="S83" s="19" t="s">
        <v>38</v>
      </c>
      <c r="T83" s="19" t="s">
        <v>38</v>
      </c>
      <c r="U83" s="19" t="s">
        <v>38</v>
      </c>
      <c r="V83" s="19" t="s">
        <v>38</v>
      </c>
      <c r="W83" s="19" t="s">
        <v>38</v>
      </c>
      <c r="X83" s="19" t="s">
        <v>38</v>
      </c>
      <c r="Y83" s="19" t="s">
        <v>38</v>
      </c>
      <c r="Z83" s="19" t="s">
        <v>38</v>
      </c>
      <c r="AA83" s="19" t="s">
        <v>38</v>
      </c>
      <c r="AB83" s="19" t="s">
        <v>38</v>
      </c>
      <c r="AC83" s="19" t="s">
        <v>38</v>
      </c>
      <c r="AD83" s="19" t="s">
        <v>38</v>
      </c>
      <c r="AE83" s="19" t="s">
        <v>38</v>
      </c>
      <c r="AF83" s="19" t="s">
        <v>38</v>
      </c>
      <c r="AG83" s="19" t="s">
        <v>38</v>
      </c>
      <c r="AH83" s="19" t="s">
        <v>38</v>
      </c>
      <c r="AI83" s="19" t="s">
        <v>38</v>
      </c>
      <c r="AJ83" s="19" t="s">
        <v>38</v>
      </c>
    </row>
    <row r="84" spans="1:36" s="18" customFormat="1" x14ac:dyDescent="0.25">
      <c r="A84" s="18" t="s">
        <v>288</v>
      </c>
      <c r="B84" s="18" t="s">
        <v>423</v>
      </c>
      <c r="C84" s="18" t="s">
        <v>290</v>
      </c>
      <c r="D84" s="18" t="s">
        <v>247</v>
      </c>
      <c r="E84" s="18" t="s">
        <v>291</v>
      </c>
      <c r="F84" s="18" t="s">
        <v>83</v>
      </c>
      <c r="G84" s="18" t="s">
        <v>308</v>
      </c>
      <c r="H84" s="19">
        <v>42163</v>
      </c>
      <c r="I84" s="45">
        <v>0.65625</v>
      </c>
      <c r="J84" s="19">
        <v>42177</v>
      </c>
      <c r="K84" s="45">
        <v>0.55902777777777779</v>
      </c>
      <c r="L84" s="20" t="s">
        <v>249</v>
      </c>
      <c r="M84" s="19" t="s">
        <v>38</v>
      </c>
      <c r="N84" s="19" t="s">
        <v>38</v>
      </c>
      <c r="O84" s="19" t="s">
        <v>38</v>
      </c>
      <c r="P84" s="19" t="s">
        <v>38</v>
      </c>
      <c r="Q84" s="19" t="s">
        <v>38</v>
      </c>
      <c r="R84" s="19" t="s">
        <v>38</v>
      </c>
      <c r="S84" s="19" t="s">
        <v>38</v>
      </c>
      <c r="T84" s="19" t="s">
        <v>38</v>
      </c>
      <c r="U84" s="19" t="s">
        <v>38</v>
      </c>
      <c r="V84" s="19" t="s">
        <v>38</v>
      </c>
      <c r="W84" s="19" t="s">
        <v>38</v>
      </c>
      <c r="X84" s="19" t="s">
        <v>38</v>
      </c>
      <c r="Y84" s="19" t="s">
        <v>38</v>
      </c>
      <c r="Z84" s="19" t="s">
        <v>38</v>
      </c>
      <c r="AA84" s="19" t="s">
        <v>38</v>
      </c>
      <c r="AB84" s="19" t="s">
        <v>38</v>
      </c>
      <c r="AC84" s="19" t="s">
        <v>38</v>
      </c>
      <c r="AD84" s="19" t="s">
        <v>38</v>
      </c>
      <c r="AE84" s="19" t="s">
        <v>38</v>
      </c>
      <c r="AF84" s="19" t="s">
        <v>38</v>
      </c>
      <c r="AG84" s="19" t="s">
        <v>38</v>
      </c>
      <c r="AH84" s="19" t="s">
        <v>38</v>
      </c>
      <c r="AI84" s="19" t="s">
        <v>38</v>
      </c>
      <c r="AJ84" s="19" t="s">
        <v>38</v>
      </c>
    </row>
    <row r="85" spans="1:36" s="18" customFormat="1" x14ac:dyDescent="0.25">
      <c r="A85" s="18" t="s">
        <v>288</v>
      </c>
      <c r="B85" s="18" t="s">
        <v>414</v>
      </c>
      <c r="C85" s="18" t="s">
        <v>290</v>
      </c>
      <c r="D85" s="18" t="s">
        <v>247</v>
      </c>
      <c r="E85" s="18" t="s">
        <v>291</v>
      </c>
      <c r="F85" s="18" t="s">
        <v>83</v>
      </c>
      <c r="G85" s="18" t="s">
        <v>308</v>
      </c>
      <c r="H85" s="19">
        <v>41883</v>
      </c>
      <c r="I85" s="45">
        <v>0.5493055555555556</v>
      </c>
      <c r="J85" s="19">
        <v>41897</v>
      </c>
      <c r="K85" s="45">
        <v>0.4861111111111111</v>
      </c>
      <c r="L85" s="20" t="s">
        <v>249</v>
      </c>
      <c r="M85" s="19" t="s">
        <v>38</v>
      </c>
      <c r="N85" s="19" t="s">
        <v>38</v>
      </c>
      <c r="O85" s="19" t="s">
        <v>38</v>
      </c>
      <c r="P85" s="19" t="s">
        <v>38</v>
      </c>
      <c r="Q85" s="19" t="s">
        <v>38</v>
      </c>
      <c r="R85" s="19" t="s">
        <v>38</v>
      </c>
      <c r="S85" s="19" t="s">
        <v>38</v>
      </c>
      <c r="T85" s="19" t="s">
        <v>38</v>
      </c>
      <c r="U85" s="19" t="s">
        <v>38</v>
      </c>
      <c r="V85" s="19" t="s">
        <v>38</v>
      </c>
      <c r="W85" s="19" t="s">
        <v>38</v>
      </c>
      <c r="X85" s="19" t="s">
        <v>38</v>
      </c>
      <c r="Y85" s="19" t="s">
        <v>38</v>
      </c>
      <c r="Z85" s="19" t="s">
        <v>38</v>
      </c>
      <c r="AA85" s="19" t="s">
        <v>38</v>
      </c>
      <c r="AB85" s="19" t="s">
        <v>38</v>
      </c>
      <c r="AC85" s="19" t="s">
        <v>38</v>
      </c>
      <c r="AD85" s="19" t="s">
        <v>38</v>
      </c>
      <c r="AE85" s="19" t="s">
        <v>38</v>
      </c>
      <c r="AF85" s="19" t="s">
        <v>38</v>
      </c>
      <c r="AG85" s="19" t="s">
        <v>38</v>
      </c>
      <c r="AH85" s="19" t="s">
        <v>38</v>
      </c>
      <c r="AI85" s="19" t="s">
        <v>38</v>
      </c>
      <c r="AJ85" s="19" t="s">
        <v>38</v>
      </c>
    </row>
    <row r="86" spans="1:36" s="18" customFormat="1" x14ac:dyDescent="0.25">
      <c r="A86" s="18" t="s">
        <v>288</v>
      </c>
      <c r="B86" s="18" t="s">
        <v>411</v>
      </c>
      <c r="C86" s="18" t="s">
        <v>290</v>
      </c>
      <c r="D86" s="18" t="s">
        <v>247</v>
      </c>
      <c r="E86" s="18" t="s">
        <v>291</v>
      </c>
      <c r="F86" s="18" t="s">
        <v>83</v>
      </c>
      <c r="G86" s="18" t="s">
        <v>308</v>
      </c>
      <c r="H86" s="19">
        <v>41825</v>
      </c>
      <c r="I86" s="45">
        <v>0.41041666666666665</v>
      </c>
      <c r="J86" s="19">
        <v>41839</v>
      </c>
      <c r="K86" s="45">
        <v>0.64236111111111116</v>
      </c>
      <c r="L86" s="20" t="s">
        <v>249</v>
      </c>
      <c r="M86" s="19" t="s">
        <v>38</v>
      </c>
      <c r="N86" s="19" t="s">
        <v>38</v>
      </c>
      <c r="O86" s="19" t="s">
        <v>38</v>
      </c>
      <c r="P86" s="19" t="s">
        <v>38</v>
      </c>
      <c r="Q86" s="19" t="s">
        <v>38</v>
      </c>
      <c r="R86" s="19" t="s">
        <v>38</v>
      </c>
      <c r="S86" s="19" t="s">
        <v>38</v>
      </c>
      <c r="T86" s="19" t="s">
        <v>38</v>
      </c>
      <c r="U86" s="19" t="s">
        <v>38</v>
      </c>
      <c r="V86" s="19" t="s">
        <v>38</v>
      </c>
      <c r="W86" s="19" t="s">
        <v>38</v>
      </c>
      <c r="X86" s="19" t="s">
        <v>38</v>
      </c>
      <c r="Y86" s="19" t="s">
        <v>38</v>
      </c>
      <c r="Z86" s="19" t="s">
        <v>38</v>
      </c>
      <c r="AA86" s="19" t="s">
        <v>38</v>
      </c>
      <c r="AB86" s="19" t="s">
        <v>38</v>
      </c>
      <c r="AC86" s="19" t="s">
        <v>38</v>
      </c>
      <c r="AD86" s="19" t="s">
        <v>38</v>
      </c>
      <c r="AE86" s="19" t="s">
        <v>38</v>
      </c>
      <c r="AF86" s="19" t="s">
        <v>38</v>
      </c>
      <c r="AG86" s="19" t="s">
        <v>38</v>
      </c>
      <c r="AH86" s="19" t="s">
        <v>38</v>
      </c>
      <c r="AI86" s="19" t="s">
        <v>38</v>
      </c>
      <c r="AJ86" s="19" t="s">
        <v>38</v>
      </c>
    </row>
    <row r="87" spans="1:36" s="18" customFormat="1" x14ac:dyDescent="0.25">
      <c r="A87" s="18" t="s">
        <v>288</v>
      </c>
      <c r="B87" s="18" t="s">
        <v>409</v>
      </c>
      <c r="C87" s="18" t="s">
        <v>290</v>
      </c>
      <c r="D87" s="18" t="s">
        <v>247</v>
      </c>
      <c r="E87" s="18" t="s">
        <v>291</v>
      </c>
      <c r="F87" s="18" t="s">
        <v>83</v>
      </c>
      <c r="G87" s="18" t="s">
        <v>308</v>
      </c>
      <c r="H87" s="19">
        <v>41797</v>
      </c>
      <c r="I87" s="45">
        <v>0.4909722222222222</v>
      </c>
      <c r="J87" s="19">
        <v>41811</v>
      </c>
      <c r="K87" s="45">
        <v>0.55138888888888893</v>
      </c>
      <c r="L87" s="20" t="s">
        <v>249</v>
      </c>
      <c r="M87" s="19" t="s">
        <v>38</v>
      </c>
      <c r="N87" s="19" t="s">
        <v>38</v>
      </c>
      <c r="O87" s="19" t="s">
        <v>38</v>
      </c>
      <c r="P87" s="19" t="s">
        <v>38</v>
      </c>
      <c r="Q87" s="19" t="s">
        <v>38</v>
      </c>
      <c r="R87" s="19" t="s">
        <v>38</v>
      </c>
      <c r="S87" s="19" t="s">
        <v>38</v>
      </c>
      <c r="T87" s="19" t="s">
        <v>38</v>
      </c>
      <c r="U87" s="19" t="s">
        <v>38</v>
      </c>
      <c r="V87" s="19" t="s">
        <v>38</v>
      </c>
      <c r="W87" s="19" t="s">
        <v>38</v>
      </c>
      <c r="X87" s="19" t="s">
        <v>38</v>
      </c>
      <c r="Y87" s="19" t="s">
        <v>38</v>
      </c>
      <c r="Z87" s="19" t="s">
        <v>38</v>
      </c>
      <c r="AA87" s="19" t="s">
        <v>38</v>
      </c>
      <c r="AB87" s="19" t="s">
        <v>38</v>
      </c>
      <c r="AC87" s="19" t="s">
        <v>38</v>
      </c>
      <c r="AD87" s="19" t="s">
        <v>38</v>
      </c>
      <c r="AE87" s="19" t="s">
        <v>38</v>
      </c>
      <c r="AF87" s="19" t="s">
        <v>38</v>
      </c>
      <c r="AG87" s="19" t="s">
        <v>38</v>
      </c>
      <c r="AH87" s="19" t="s">
        <v>38</v>
      </c>
      <c r="AI87" s="19" t="s">
        <v>38</v>
      </c>
      <c r="AJ87" s="19" t="s">
        <v>38</v>
      </c>
    </row>
    <row r="88" spans="1:36" s="18" customFormat="1" x14ac:dyDescent="0.25">
      <c r="A88" s="18" t="s">
        <v>288</v>
      </c>
      <c r="B88" s="18" t="s">
        <v>408</v>
      </c>
      <c r="C88" s="18" t="s">
        <v>290</v>
      </c>
      <c r="D88" s="18" t="s">
        <v>247</v>
      </c>
      <c r="E88" s="18" t="s">
        <v>291</v>
      </c>
      <c r="F88" s="18" t="s">
        <v>83</v>
      </c>
      <c r="G88" s="18" t="s">
        <v>308</v>
      </c>
      <c r="H88" s="19">
        <v>41769</v>
      </c>
      <c r="I88" s="45" t="s">
        <v>38</v>
      </c>
      <c r="J88" s="19">
        <v>41783</v>
      </c>
      <c r="K88" s="45" t="s">
        <v>38</v>
      </c>
      <c r="L88" s="20" t="s">
        <v>249</v>
      </c>
      <c r="M88" s="19" t="s">
        <v>38</v>
      </c>
      <c r="N88" s="19" t="s">
        <v>38</v>
      </c>
      <c r="O88" s="19" t="s">
        <v>38</v>
      </c>
      <c r="P88" s="19" t="s">
        <v>38</v>
      </c>
      <c r="Q88" s="19" t="s">
        <v>38</v>
      </c>
      <c r="R88" s="19" t="s">
        <v>38</v>
      </c>
      <c r="S88" s="19" t="s">
        <v>38</v>
      </c>
      <c r="T88" s="19" t="s">
        <v>38</v>
      </c>
      <c r="U88" s="19" t="s">
        <v>38</v>
      </c>
      <c r="V88" s="19" t="s">
        <v>38</v>
      </c>
      <c r="W88" s="19" t="s">
        <v>38</v>
      </c>
      <c r="X88" s="19" t="s">
        <v>38</v>
      </c>
      <c r="Y88" s="19" t="s">
        <v>38</v>
      </c>
      <c r="Z88" s="19" t="s">
        <v>38</v>
      </c>
      <c r="AA88" s="19" t="s">
        <v>38</v>
      </c>
      <c r="AB88" s="19" t="s">
        <v>38</v>
      </c>
      <c r="AC88" s="19" t="s">
        <v>38</v>
      </c>
      <c r="AD88" s="19" t="s">
        <v>38</v>
      </c>
      <c r="AE88" s="19" t="s">
        <v>38</v>
      </c>
      <c r="AF88" s="19" t="s">
        <v>38</v>
      </c>
      <c r="AG88" s="19" t="s">
        <v>38</v>
      </c>
      <c r="AH88" s="19" t="s">
        <v>38</v>
      </c>
      <c r="AI88" s="19" t="s">
        <v>38</v>
      </c>
      <c r="AJ88" s="19" t="s">
        <v>38</v>
      </c>
    </row>
    <row r="89" spans="1:36" s="18" customFormat="1" x14ac:dyDescent="0.25">
      <c r="A89" s="18" t="s">
        <v>288</v>
      </c>
      <c r="B89" s="18" t="s">
        <v>417</v>
      </c>
      <c r="C89" s="18" t="s">
        <v>290</v>
      </c>
      <c r="D89" s="18" t="s">
        <v>247</v>
      </c>
      <c r="E89" s="18" t="s">
        <v>304</v>
      </c>
      <c r="F89" s="18" t="s">
        <v>83</v>
      </c>
      <c r="G89" s="18" t="s">
        <v>308</v>
      </c>
      <c r="H89" s="19">
        <v>41924</v>
      </c>
      <c r="I89" s="45">
        <v>0.47916666666666669</v>
      </c>
      <c r="J89" s="19">
        <v>41936</v>
      </c>
      <c r="K89" s="45">
        <v>0.6479166666666667</v>
      </c>
      <c r="L89" s="20" t="s">
        <v>249</v>
      </c>
      <c r="M89" s="19" t="s">
        <v>38</v>
      </c>
      <c r="N89" s="19" t="s">
        <v>38</v>
      </c>
      <c r="O89" s="19" t="s">
        <v>38</v>
      </c>
      <c r="P89" s="19" t="s">
        <v>38</v>
      </c>
      <c r="Q89" s="19" t="s">
        <v>38</v>
      </c>
      <c r="R89" s="19" t="s">
        <v>38</v>
      </c>
      <c r="S89" s="19" t="s">
        <v>38</v>
      </c>
      <c r="T89" s="19" t="s">
        <v>38</v>
      </c>
      <c r="U89" s="19" t="s">
        <v>38</v>
      </c>
      <c r="V89" s="19" t="s">
        <v>38</v>
      </c>
      <c r="W89" s="19" t="s">
        <v>38</v>
      </c>
      <c r="X89" s="19" t="s">
        <v>38</v>
      </c>
      <c r="Y89" s="19" t="s">
        <v>38</v>
      </c>
      <c r="Z89" s="19" t="s">
        <v>38</v>
      </c>
      <c r="AA89" s="19" t="s">
        <v>38</v>
      </c>
      <c r="AB89" s="19" t="s">
        <v>38</v>
      </c>
      <c r="AC89" s="19" t="s">
        <v>38</v>
      </c>
      <c r="AD89" s="19" t="s">
        <v>38</v>
      </c>
      <c r="AE89" s="19" t="s">
        <v>38</v>
      </c>
      <c r="AF89" s="19" t="s">
        <v>38</v>
      </c>
      <c r="AG89" s="19" t="s">
        <v>38</v>
      </c>
      <c r="AH89" s="19" t="s">
        <v>38</v>
      </c>
      <c r="AI89" s="19" t="s">
        <v>38</v>
      </c>
      <c r="AJ89" s="19" t="s">
        <v>38</v>
      </c>
    </row>
    <row r="90" spans="1:36" s="18" customFormat="1" x14ac:dyDescent="0.25">
      <c r="A90" s="18" t="s">
        <v>288</v>
      </c>
      <c r="B90" s="18" t="s">
        <v>406</v>
      </c>
      <c r="C90" s="18" t="s">
        <v>290</v>
      </c>
      <c r="D90" s="18" t="s">
        <v>247</v>
      </c>
      <c r="E90" s="18" t="s">
        <v>291</v>
      </c>
      <c r="F90" s="18" t="s">
        <v>83</v>
      </c>
      <c r="G90" s="18" t="s">
        <v>308</v>
      </c>
      <c r="H90" s="19">
        <v>41743</v>
      </c>
      <c r="I90" s="45">
        <v>0.56944444444444442</v>
      </c>
      <c r="J90" s="19">
        <v>41756</v>
      </c>
      <c r="K90" s="45">
        <v>0.4513888888888889</v>
      </c>
      <c r="L90" s="20" t="s">
        <v>249</v>
      </c>
      <c r="M90" s="19" t="s">
        <v>38</v>
      </c>
      <c r="N90" s="19" t="s">
        <v>38</v>
      </c>
      <c r="O90" s="19" t="s">
        <v>38</v>
      </c>
      <c r="P90" s="19" t="s">
        <v>38</v>
      </c>
      <c r="Q90" s="19" t="s">
        <v>38</v>
      </c>
      <c r="R90" s="19" t="s">
        <v>38</v>
      </c>
      <c r="S90" s="19" t="s">
        <v>38</v>
      </c>
      <c r="T90" s="19" t="s">
        <v>38</v>
      </c>
      <c r="U90" s="19" t="s">
        <v>38</v>
      </c>
      <c r="V90" s="19" t="s">
        <v>38</v>
      </c>
      <c r="W90" s="19" t="s">
        <v>38</v>
      </c>
      <c r="X90" s="19" t="s">
        <v>38</v>
      </c>
      <c r="Y90" s="19" t="s">
        <v>38</v>
      </c>
      <c r="Z90" s="19" t="s">
        <v>38</v>
      </c>
      <c r="AA90" s="19" t="s">
        <v>38</v>
      </c>
      <c r="AB90" s="19" t="s">
        <v>38</v>
      </c>
      <c r="AC90" s="19" t="s">
        <v>38</v>
      </c>
      <c r="AD90" s="19" t="s">
        <v>38</v>
      </c>
      <c r="AE90" s="19" t="s">
        <v>38</v>
      </c>
      <c r="AF90" s="19" t="s">
        <v>38</v>
      </c>
      <c r="AG90" s="19" t="s">
        <v>38</v>
      </c>
      <c r="AH90" s="19" t="s">
        <v>38</v>
      </c>
      <c r="AI90" s="19" t="s">
        <v>38</v>
      </c>
      <c r="AJ90" s="19" t="s">
        <v>38</v>
      </c>
    </row>
    <row r="91" spans="1:36" s="18" customFormat="1" x14ac:dyDescent="0.25">
      <c r="A91" s="18" t="s">
        <v>288</v>
      </c>
      <c r="B91" s="18" t="s">
        <v>415</v>
      </c>
      <c r="C91" s="18" t="s">
        <v>290</v>
      </c>
      <c r="D91" s="18" t="s">
        <v>247</v>
      </c>
      <c r="E91" s="18" t="s">
        <v>291</v>
      </c>
      <c r="F91" s="18" t="s">
        <v>83</v>
      </c>
      <c r="G91" s="18" t="s">
        <v>308</v>
      </c>
      <c r="H91" s="19">
        <v>41897</v>
      </c>
      <c r="I91" s="45">
        <v>0.48680555555555555</v>
      </c>
      <c r="J91" s="19">
        <v>41911</v>
      </c>
      <c r="K91" s="45">
        <v>0.57638888888888884</v>
      </c>
      <c r="L91" s="20" t="s">
        <v>249</v>
      </c>
      <c r="M91" s="19" t="s">
        <v>38</v>
      </c>
      <c r="N91" s="19" t="s">
        <v>38</v>
      </c>
      <c r="O91" s="19" t="s">
        <v>38</v>
      </c>
      <c r="P91" s="19" t="s">
        <v>38</v>
      </c>
      <c r="Q91" s="19" t="s">
        <v>38</v>
      </c>
      <c r="R91" s="19" t="s">
        <v>38</v>
      </c>
      <c r="S91" s="19" t="s">
        <v>38</v>
      </c>
      <c r="T91" s="19" t="s">
        <v>38</v>
      </c>
      <c r="U91" s="19" t="s">
        <v>38</v>
      </c>
      <c r="V91" s="19" t="s">
        <v>38</v>
      </c>
      <c r="W91" s="19" t="s">
        <v>38</v>
      </c>
      <c r="X91" s="19" t="s">
        <v>38</v>
      </c>
      <c r="Y91" s="19" t="s">
        <v>38</v>
      </c>
      <c r="Z91" s="19" t="s">
        <v>38</v>
      </c>
      <c r="AA91" s="19" t="s">
        <v>38</v>
      </c>
      <c r="AB91" s="19" t="s">
        <v>38</v>
      </c>
      <c r="AC91" s="19" t="s">
        <v>38</v>
      </c>
      <c r="AD91" s="19" t="s">
        <v>38</v>
      </c>
      <c r="AE91" s="19" t="s">
        <v>38</v>
      </c>
      <c r="AF91" s="19" t="s">
        <v>38</v>
      </c>
      <c r="AG91" s="19" t="s">
        <v>38</v>
      </c>
      <c r="AH91" s="19" t="s">
        <v>38</v>
      </c>
      <c r="AI91" s="19" t="s">
        <v>38</v>
      </c>
      <c r="AJ91" s="19" t="s">
        <v>38</v>
      </c>
    </row>
    <row r="92" spans="1:36" s="18" customFormat="1" x14ac:dyDescent="0.25">
      <c r="A92" s="18" t="s">
        <v>288</v>
      </c>
      <c r="B92" s="18" t="s">
        <v>404</v>
      </c>
      <c r="C92" s="18" t="s">
        <v>290</v>
      </c>
      <c r="D92" s="18" t="s">
        <v>247</v>
      </c>
      <c r="E92" s="18" t="s">
        <v>291</v>
      </c>
      <c r="F92" s="18" t="s">
        <v>83</v>
      </c>
      <c r="G92" s="18" t="s">
        <v>308</v>
      </c>
      <c r="H92" s="19">
        <v>41714</v>
      </c>
      <c r="I92" s="45" t="s">
        <v>38</v>
      </c>
      <c r="J92" s="19">
        <v>41728</v>
      </c>
      <c r="K92" s="45">
        <v>0.56944444444444442</v>
      </c>
      <c r="L92" s="20" t="s">
        <v>249</v>
      </c>
      <c r="M92" s="19" t="s">
        <v>38</v>
      </c>
      <c r="N92" s="19" t="s">
        <v>38</v>
      </c>
      <c r="O92" s="19" t="s">
        <v>38</v>
      </c>
      <c r="P92" s="19" t="s">
        <v>38</v>
      </c>
      <c r="Q92" s="19" t="s">
        <v>38</v>
      </c>
      <c r="R92" s="19" t="s">
        <v>38</v>
      </c>
      <c r="S92" s="19" t="s">
        <v>38</v>
      </c>
      <c r="T92" s="19" t="s">
        <v>38</v>
      </c>
      <c r="U92" s="19" t="s">
        <v>38</v>
      </c>
      <c r="V92" s="19" t="s">
        <v>38</v>
      </c>
      <c r="W92" s="19" t="s">
        <v>38</v>
      </c>
      <c r="X92" s="19" t="s">
        <v>38</v>
      </c>
      <c r="Y92" s="19" t="s">
        <v>38</v>
      </c>
      <c r="Z92" s="19" t="s">
        <v>38</v>
      </c>
      <c r="AA92" s="19" t="s">
        <v>38</v>
      </c>
      <c r="AB92" s="19" t="s">
        <v>38</v>
      </c>
      <c r="AC92" s="19" t="s">
        <v>38</v>
      </c>
      <c r="AD92" s="19" t="s">
        <v>38</v>
      </c>
      <c r="AE92" s="19" t="s">
        <v>38</v>
      </c>
      <c r="AF92" s="19" t="s">
        <v>38</v>
      </c>
      <c r="AG92" s="19" t="s">
        <v>38</v>
      </c>
      <c r="AH92" s="19" t="s">
        <v>38</v>
      </c>
      <c r="AI92" s="19" t="s">
        <v>38</v>
      </c>
      <c r="AJ92" s="19" t="s">
        <v>38</v>
      </c>
    </row>
    <row r="93" spans="1:36" s="18" customFormat="1" x14ac:dyDescent="0.25">
      <c r="A93" s="18" t="s">
        <v>274</v>
      </c>
      <c r="B93" s="18" t="s">
        <v>427</v>
      </c>
      <c r="C93" s="18" t="s">
        <v>309</v>
      </c>
      <c r="D93" s="18" t="s">
        <v>247</v>
      </c>
      <c r="E93" s="18" t="s">
        <v>291</v>
      </c>
      <c r="F93" s="18" t="s">
        <v>83</v>
      </c>
      <c r="G93" s="18" t="s">
        <v>310</v>
      </c>
      <c r="H93" s="19">
        <v>41853</v>
      </c>
      <c r="I93" s="45">
        <v>0.54166666666666663</v>
      </c>
      <c r="J93" s="19">
        <v>41883</v>
      </c>
      <c r="K93" s="45">
        <v>0.4201388888888889</v>
      </c>
      <c r="L93" s="20" t="s">
        <v>249</v>
      </c>
      <c r="M93" s="19" t="s">
        <v>38</v>
      </c>
      <c r="N93" s="19" t="s">
        <v>38</v>
      </c>
      <c r="O93" s="19" t="s">
        <v>38</v>
      </c>
      <c r="P93" s="19" t="s">
        <v>38</v>
      </c>
      <c r="Q93" s="19" t="s">
        <v>38</v>
      </c>
      <c r="R93" s="19" t="s">
        <v>38</v>
      </c>
      <c r="S93" s="19" t="s">
        <v>38</v>
      </c>
      <c r="T93" s="19" t="s">
        <v>38</v>
      </c>
      <c r="U93" s="19" t="s">
        <v>38</v>
      </c>
      <c r="V93" s="19" t="s">
        <v>38</v>
      </c>
      <c r="W93" s="19" t="s">
        <v>38</v>
      </c>
      <c r="X93" s="19" t="s">
        <v>38</v>
      </c>
      <c r="Y93" s="19" t="s">
        <v>38</v>
      </c>
      <c r="Z93" s="19" t="s">
        <v>38</v>
      </c>
      <c r="AA93" s="19" t="s">
        <v>38</v>
      </c>
      <c r="AB93" s="19" t="s">
        <v>38</v>
      </c>
      <c r="AC93" s="19" t="s">
        <v>38</v>
      </c>
      <c r="AD93" s="19" t="s">
        <v>38</v>
      </c>
      <c r="AE93" s="19" t="s">
        <v>38</v>
      </c>
      <c r="AF93" s="19" t="s">
        <v>38</v>
      </c>
      <c r="AG93" s="19" t="s">
        <v>38</v>
      </c>
      <c r="AH93" s="19" t="s">
        <v>38</v>
      </c>
      <c r="AI93" s="19" t="s">
        <v>38</v>
      </c>
      <c r="AJ93" s="19" t="s">
        <v>38</v>
      </c>
    </row>
    <row r="94" spans="1:36" s="18" customFormat="1" x14ac:dyDescent="0.25">
      <c r="A94" s="18" t="s">
        <v>274</v>
      </c>
      <c r="B94" s="18" t="s">
        <v>431</v>
      </c>
      <c r="C94" s="18" t="s">
        <v>309</v>
      </c>
      <c r="D94" s="18" t="s">
        <v>247</v>
      </c>
      <c r="E94" s="18" t="s">
        <v>291</v>
      </c>
      <c r="F94" s="18" t="s">
        <v>83</v>
      </c>
      <c r="G94" s="18" t="s">
        <v>310</v>
      </c>
      <c r="H94" s="19">
        <v>42007</v>
      </c>
      <c r="I94" s="45">
        <v>0.67708333333333337</v>
      </c>
      <c r="J94" s="19">
        <v>42022</v>
      </c>
      <c r="K94" s="45">
        <v>0.41319444444444442</v>
      </c>
      <c r="L94" s="20" t="s">
        <v>249</v>
      </c>
      <c r="M94" s="19" t="s">
        <v>38</v>
      </c>
      <c r="N94" s="19" t="s">
        <v>38</v>
      </c>
      <c r="O94" s="19" t="s">
        <v>38</v>
      </c>
      <c r="P94" s="19" t="s">
        <v>38</v>
      </c>
      <c r="Q94" s="19" t="s">
        <v>38</v>
      </c>
      <c r="R94" s="19" t="s">
        <v>38</v>
      </c>
      <c r="S94" s="19" t="s">
        <v>38</v>
      </c>
      <c r="T94" s="19" t="s">
        <v>38</v>
      </c>
      <c r="U94" s="19" t="s">
        <v>38</v>
      </c>
      <c r="V94" s="19" t="s">
        <v>38</v>
      </c>
      <c r="W94" s="19" t="s">
        <v>38</v>
      </c>
      <c r="X94" s="19" t="s">
        <v>38</v>
      </c>
      <c r="Y94" s="19" t="s">
        <v>38</v>
      </c>
      <c r="Z94" s="19" t="s">
        <v>38</v>
      </c>
      <c r="AA94" s="19" t="s">
        <v>38</v>
      </c>
      <c r="AB94" s="19" t="s">
        <v>38</v>
      </c>
      <c r="AC94" s="19" t="s">
        <v>38</v>
      </c>
      <c r="AD94" s="19" t="s">
        <v>38</v>
      </c>
      <c r="AE94" s="19" t="s">
        <v>38</v>
      </c>
      <c r="AF94" s="19" t="s">
        <v>38</v>
      </c>
      <c r="AG94" s="19" t="s">
        <v>38</v>
      </c>
      <c r="AH94" s="19" t="s">
        <v>38</v>
      </c>
      <c r="AI94" s="19" t="s">
        <v>38</v>
      </c>
      <c r="AJ94" s="19" t="s">
        <v>38</v>
      </c>
    </row>
    <row r="95" spans="1:36" s="18" customFormat="1" x14ac:dyDescent="0.25">
      <c r="A95" s="18" t="s">
        <v>274</v>
      </c>
      <c r="B95" s="18" t="s">
        <v>432</v>
      </c>
      <c r="C95" s="18" t="s">
        <v>309</v>
      </c>
      <c r="D95" s="18" t="s">
        <v>247</v>
      </c>
      <c r="E95" s="18" t="s">
        <v>291</v>
      </c>
      <c r="F95" s="18" t="s">
        <v>83</v>
      </c>
      <c r="G95" s="18" t="s">
        <v>310</v>
      </c>
      <c r="H95" s="19">
        <v>42050</v>
      </c>
      <c r="I95" s="45">
        <v>0.75</v>
      </c>
      <c r="J95" s="19">
        <v>42065</v>
      </c>
      <c r="K95" s="45">
        <v>0.375</v>
      </c>
      <c r="L95" s="20" t="s">
        <v>249</v>
      </c>
      <c r="M95" s="19" t="s">
        <v>38</v>
      </c>
      <c r="N95" s="19" t="s">
        <v>38</v>
      </c>
      <c r="O95" s="19" t="s">
        <v>38</v>
      </c>
      <c r="P95" s="19" t="s">
        <v>38</v>
      </c>
      <c r="Q95" s="19" t="s">
        <v>38</v>
      </c>
      <c r="R95" s="19" t="s">
        <v>38</v>
      </c>
      <c r="S95" s="19" t="s">
        <v>38</v>
      </c>
      <c r="T95" s="19" t="s">
        <v>38</v>
      </c>
      <c r="U95" s="19" t="s">
        <v>38</v>
      </c>
      <c r="V95" s="19" t="s">
        <v>38</v>
      </c>
      <c r="W95" s="19" t="s">
        <v>38</v>
      </c>
      <c r="X95" s="19" t="s">
        <v>38</v>
      </c>
      <c r="Y95" s="19" t="s">
        <v>38</v>
      </c>
      <c r="Z95" s="19" t="s">
        <v>38</v>
      </c>
      <c r="AA95" s="19" t="s">
        <v>38</v>
      </c>
      <c r="AB95" s="19" t="s">
        <v>38</v>
      </c>
      <c r="AC95" s="19" t="s">
        <v>38</v>
      </c>
      <c r="AD95" s="19" t="s">
        <v>38</v>
      </c>
      <c r="AE95" s="19" t="s">
        <v>38</v>
      </c>
      <c r="AF95" s="19" t="s">
        <v>38</v>
      </c>
      <c r="AG95" s="19" t="s">
        <v>38</v>
      </c>
      <c r="AH95" s="19" t="s">
        <v>38</v>
      </c>
      <c r="AI95" s="19" t="s">
        <v>38</v>
      </c>
      <c r="AJ95" s="19" t="s">
        <v>38</v>
      </c>
    </row>
    <row r="96" spans="1:36" s="18" customFormat="1" x14ac:dyDescent="0.25">
      <c r="A96" s="18" t="s">
        <v>274</v>
      </c>
      <c r="B96" s="18" t="s">
        <v>433</v>
      </c>
      <c r="C96" s="18" t="s">
        <v>309</v>
      </c>
      <c r="D96" s="18" t="s">
        <v>247</v>
      </c>
      <c r="E96" s="18" t="s">
        <v>291</v>
      </c>
      <c r="F96" s="18" t="s">
        <v>83</v>
      </c>
      <c r="G96" s="18" t="s">
        <v>310</v>
      </c>
      <c r="H96" s="19">
        <v>42079</v>
      </c>
      <c r="I96" s="45">
        <v>0.59027777777777779</v>
      </c>
      <c r="J96" s="19">
        <v>42106</v>
      </c>
      <c r="K96" s="45" t="s">
        <v>38</v>
      </c>
      <c r="L96" s="20" t="s">
        <v>249</v>
      </c>
      <c r="M96" s="19" t="s">
        <v>38</v>
      </c>
      <c r="N96" s="19" t="s">
        <v>38</v>
      </c>
      <c r="O96" s="19" t="s">
        <v>38</v>
      </c>
      <c r="P96" s="19" t="s">
        <v>38</v>
      </c>
      <c r="Q96" s="19" t="s">
        <v>38</v>
      </c>
      <c r="R96" s="19" t="s">
        <v>38</v>
      </c>
      <c r="S96" s="19" t="s">
        <v>38</v>
      </c>
      <c r="T96" s="19" t="s">
        <v>38</v>
      </c>
      <c r="U96" s="19" t="s">
        <v>38</v>
      </c>
      <c r="V96" s="19" t="s">
        <v>38</v>
      </c>
      <c r="W96" s="19" t="s">
        <v>38</v>
      </c>
      <c r="X96" s="19" t="s">
        <v>38</v>
      </c>
      <c r="Y96" s="19" t="s">
        <v>38</v>
      </c>
      <c r="Z96" s="19" t="s">
        <v>38</v>
      </c>
      <c r="AA96" s="19" t="s">
        <v>38</v>
      </c>
      <c r="AB96" s="19" t="s">
        <v>38</v>
      </c>
      <c r="AC96" s="19" t="s">
        <v>38</v>
      </c>
      <c r="AD96" s="19" t="s">
        <v>38</v>
      </c>
      <c r="AE96" s="19" t="s">
        <v>38</v>
      </c>
      <c r="AF96" s="19" t="s">
        <v>38</v>
      </c>
      <c r="AG96" s="19" t="s">
        <v>38</v>
      </c>
      <c r="AH96" s="19" t="s">
        <v>38</v>
      </c>
      <c r="AI96" s="19" t="s">
        <v>38</v>
      </c>
      <c r="AJ96" s="19" t="s">
        <v>38</v>
      </c>
    </row>
    <row r="97" spans="1:36" s="18" customFormat="1" x14ac:dyDescent="0.25">
      <c r="A97" s="18" t="s">
        <v>274</v>
      </c>
      <c r="B97" s="18" t="s">
        <v>434</v>
      </c>
      <c r="C97" s="18" t="s">
        <v>309</v>
      </c>
      <c r="D97" s="18" t="s">
        <v>247</v>
      </c>
      <c r="E97" s="18" t="s">
        <v>291</v>
      </c>
      <c r="F97" s="18" t="s">
        <v>83</v>
      </c>
      <c r="G97" s="18" t="s">
        <v>310</v>
      </c>
      <c r="H97" s="19">
        <v>42120</v>
      </c>
      <c r="I97" s="45" t="s">
        <v>38</v>
      </c>
      <c r="J97" s="19">
        <v>42135</v>
      </c>
      <c r="K97" s="45">
        <v>0.4548611111111111</v>
      </c>
      <c r="L97" s="20" t="s">
        <v>249</v>
      </c>
      <c r="M97" s="19" t="s">
        <v>38</v>
      </c>
      <c r="N97" s="19" t="s">
        <v>38</v>
      </c>
      <c r="O97" s="19" t="s">
        <v>38</v>
      </c>
      <c r="P97" s="19" t="s">
        <v>38</v>
      </c>
      <c r="Q97" s="19" t="s">
        <v>38</v>
      </c>
      <c r="R97" s="19" t="s">
        <v>38</v>
      </c>
      <c r="S97" s="19" t="s">
        <v>38</v>
      </c>
      <c r="T97" s="19" t="s">
        <v>38</v>
      </c>
      <c r="U97" s="19" t="s">
        <v>38</v>
      </c>
      <c r="V97" s="19" t="s">
        <v>38</v>
      </c>
      <c r="W97" s="19" t="s">
        <v>38</v>
      </c>
      <c r="X97" s="19" t="s">
        <v>38</v>
      </c>
      <c r="Y97" s="19" t="s">
        <v>38</v>
      </c>
      <c r="Z97" s="19" t="s">
        <v>38</v>
      </c>
      <c r="AA97" s="19" t="s">
        <v>38</v>
      </c>
      <c r="AB97" s="19" t="s">
        <v>38</v>
      </c>
      <c r="AC97" s="19" t="s">
        <v>38</v>
      </c>
      <c r="AD97" s="19" t="s">
        <v>38</v>
      </c>
      <c r="AE97" s="19" t="s">
        <v>38</v>
      </c>
      <c r="AF97" s="19" t="s">
        <v>38</v>
      </c>
      <c r="AG97" s="19" t="s">
        <v>38</v>
      </c>
      <c r="AH97" s="19" t="s">
        <v>38</v>
      </c>
      <c r="AI97" s="19" t="s">
        <v>38</v>
      </c>
      <c r="AJ97" s="19" t="s">
        <v>38</v>
      </c>
    </row>
    <row r="98" spans="1:36" s="18" customFormat="1" x14ac:dyDescent="0.25">
      <c r="A98" s="18" t="s">
        <v>274</v>
      </c>
      <c r="B98" s="18" t="s">
        <v>435</v>
      </c>
      <c r="C98" s="18" t="s">
        <v>309</v>
      </c>
      <c r="D98" s="18" t="s">
        <v>247</v>
      </c>
      <c r="E98" s="18" t="s">
        <v>291</v>
      </c>
      <c r="F98" s="18" t="s">
        <v>83</v>
      </c>
      <c r="G98" s="18" t="s">
        <v>310</v>
      </c>
      <c r="H98" s="19">
        <v>42153</v>
      </c>
      <c r="I98" s="45">
        <v>0.50069444444444444</v>
      </c>
      <c r="J98" s="19">
        <v>42177</v>
      </c>
      <c r="K98" s="45">
        <v>0.50347222222222221</v>
      </c>
      <c r="L98" s="20" t="s">
        <v>249</v>
      </c>
      <c r="M98" s="19" t="s">
        <v>38</v>
      </c>
      <c r="N98" s="19" t="s">
        <v>38</v>
      </c>
      <c r="O98" s="19" t="s">
        <v>38</v>
      </c>
      <c r="P98" s="19" t="s">
        <v>38</v>
      </c>
      <c r="Q98" s="19" t="s">
        <v>38</v>
      </c>
      <c r="R98" s="19" t="s">
        <v>38</v>
      </c>
      <c r="S98" s="19" t="s">
        <v>38</v>
      </c>
      <c r="T98" s="19" t="s">
        <v>38</v>
      </c>
      <c r="U98" s="19" t="s">
        <v>38</v>
      </c>
      <c r="V98" s="19" t="s">
        <v>38</v>
      </c>
      <c r="W98" s="19" t="s">
        <v>38</v>
      </c>
      <c r="X98" s="19" t="s">
        <v>38</v>
      </c>
      <c r="Y98" s="19" t="s">
        <v>38</v>
      </c>
      <c r="Z98" s="19" t="s">
        <v>38</v>
      </c>
      <c r="AA98" s="19" t="s">
        <v>38</v>
      </c>
      <c r="AB98" s="19" t="s">
        <v>38</v>
      </c>
      <c r="AC98" s="19" t="s">
        <v>38</v>
      </c>
      <c r="AD98" s="19" t="s">
        <v>38</v>
      </c>
      <c r="AE98" s="19" t="s">
        <v>38</v>
      </c>
      <c r="AF98" s="19" t="s">
        <v>38</v>
      </c>
      <c r="AG98" s="19" t="s">
        <v>38</v>
      </c>
      <c r="AH98" s="19" t="s">
        <v>38</v>
      </c>
      <c r="AI98" s="19" t="s">
        <v>38</v>
      </c>
      <c r="AJ98" s="19" t="s">
        <v>38</v>
      </c>
    </row>
    <row r="99" spans="1:36" s="18" customFormat="1" x14ac:dyDescent="0.25">
      <c r="A99" s="18" t="s">
        <v>274</v>
      </c>
      <c r="B99" s="18" t="s">
        <v>436</v>
      </c>
      <c r="C99" s="18" t="s">
        <v>309</v>
      </c>
      <c r="D99" s="18" t="s">
        <v>247</v>
      </c>
      <c r="E99" s="18" t="s">
        <v>291</v>
      </c>
      <c r="F99" s="18" t="s">
        <v>83</v>
      </c>
      <c r="G99" s="18" t="s">
        <v>310</v>
      </c>
      <c r="H99" s="19">
        <v>42190</v>
      </c>
      <c r="I99" s="45">
        <v>0.53263888888888888</v>
      </c>
      <c r="J99" s="19">
        <v>42234</v>
      </c>
      <c r="K99" s="45">
        <v>0.61805555555555558</v>
      </c>
      <c r="L99" s="20" t="s">
        <v>249</v>
      </c>
      <c r="M99" s="19" t="s">
        <v>38</v>
      </c>
      <c r="N99" s="19" t="s">
        <v>38</v>
      </c>
      <c r="O99" s="19" t="s">
        <v>38</v>
      </c>
      <c r="P99" s="19" t="s">
        <v>38</v>
      </c>
      <c r="Q99" s="19" t="s">
        <v>38</v>
      </c>
      <c r="R99" s="19" t="s">
        <v>38</v>
      </c>
      <c r="S99" s="19" t="s">
        <v>38</v>
      </c>
      <c r="T99" s="19" t="s">
        <v>38</v>
      </c>
      <c r="U99" s="19" t="s">
        <v>38</v>
      </c>
      <c r="V99" s="19" t="s">
        <v>38</v>
      </c>
      <c r="W99" s="19" t="s">
        <v>38</v>
      </c>
      <c r="X99" s="19" t="s">
        <v>38</v>
      </c>
      <c r="Y99" s="19" t="s">
        <v>38</v>
      </c>
      <c r="Z99" s="19" t="s">
        <v>38</v>
      </c>
      <c r="AA99" s="19" t="s">
        <v>38</v>
      </c>
      <c r="AB99" s="19" t="s">
        <v>38</v>
      </c>
      <c r="AC99" s="19" t="s">
        <v>38</v>
      </c>
      <c r="AD99" s="19" t="s">
        <v>38</v>
      </c>
      <c r="AE99" s="19" t="s">
        <v>38</v>
      </c>
      <c r="AF99" s="19" t="s">
        <v>38</v>
      </c>
      <c r="AG99" s="19" t="s">
        <v>38</v>
      </c>
      <c r="AH99" s="19" t="s">
        <v>38</v>
      </c>
      <c r="AI99" s="19" t="s">
        <v>38</v>
      </c>
      <c r="AJ99" s="19" t="s">
        <v>38</v>
      </c>
    </row>
    <row r="100" spans="1:36" s="18" customFormat="1" x14ac:dyDescent="0.25">
      <c r="A100" s="18" t="s">
        <v>274</v>
      </c>
      <c r="B100" s="18" t="s">
        <v>437</v>
      </c>
      <c r="C100" s="18" t="s">
        <v>309</v>
      </c>
      <c r="D100" s="18" t="s">
        <v>247</v>
      </c>
      <c r="E100" s="18" t="s">
        <v>291</v>
      </c>
      <c r="F100" s="18" t="s">
        <v>83</v>
      </c>
      <c r="G100" s="18" t="s">
        <v>310</v>
      </c>
      <c r="H100" s="19">
        <v>42328</v>
      </c>
      <c r="I100" s="45">
        <v>0.77986111111111112</v>
      </c>
      <c r="J100" s="13">
        <v>42349</v>
      </c>
      <c r="K100" s="45" t="s">
        <v>38</v>
      </c>
      <c r="L100" s="20" t="s">
        <v>249</v>
      </c>
      <c r="M100" s="19" t="s">
        <v>38</v>
      </c>
      <c r="N100" s="19" t="s">
        <v>38</v>
      </c>
      <c r="O100" s="19" t="s">
        <v>38</v>
      </c>
      <c r="P100" s="19" t="s">
        <v>38</v>
      </c>
      <c r="Q100" s="19" t="s">
        <v>38</v>
      </c>
      <c r="R100" s="19" t="s">
        <v>38</v>
      </c>
      <c r="S100" s="19" t="s">
        <v>38</v>
      </c>
      <c r="T100" s="19" t="s">
        <v>38</v>
      </c>
      <c r="U100" s="19" t="s">
        <v>38</v>
      </c>
      <c r="V100" s="19" t="s">
        <v>38</v>
      </c>
      <c r="W100" s="19" t="s">
        <v>38</v>
      </c>
      <c r="X100" s="19" t="s">
        <v>38</v>
      </c>
      <c r="Y100" s="19" t="s">
        <v>38</v>
      </c>
      <c r="Z100" s="19" t="s">
        <v>38</v>
      </c>
      <c r="AA100" s="19" t="s">
        <v>38</v>
      </c>
      <c r="AB100" s="19" t="s">
        <v>38</v>
      </c>
      <c r="AC100" s="19" t="s">
        <v>38</v>
      </c>
      <c r="AD100" s="19" t="s">
        <v>38</v>
      </c>
      <c r="AE100" s="19" t="s">
        <v>38</v>
      </c>
      <c r="AF100" s="19" t="s">
        <v>38</v>
      </c>
      <c r="AG100" s="19" t="s">
        <v>38</v>
      </c>
      <c r="AH100" s="19" t="s">
        <v>38</v>
      </c>
      <c r="AI100" s="19" t="s">
        <v>38</v>
      </c>
      <c r="AJ100" s="19" t="s">
        <v>38</v>
      </c>
    </row>
    <row r="101" spans="1:36" s="18" customFormat="1" x14ac:dyDescent="0.25">
      <c r="A101" s="18" t="s">
        <v>274</v>
      </c>
      <c r="B101" s="18" t="s">
        <v>426</v>
      </c>
      <c r="C101" s="18" t="s">
        <v>309</v>
      </c>
      <c r="D101" s="18" t="s">
        <v>247</v>
      </c>
      <c r="E101" s="18" t="s">
        <v>291</v>
      </c>
      <c r="F101" s="18" t="s">
        <v>83</v>
      </c>
      <c r="G101" s="18" t="s">
        <v>310</v>
      </c>
      <c r="H101" s="19">
        <v>41825</v>
      </c>
      <c r="I101" s="45">
        <v>0.61041666666666672</v>
      </c>
      <c r="J101" s="19">
        <v>41839</v>
      </c>
      <c r="K101" s="45">
        <v>0.36458333333333331</v>
      </c>
      <c r="L101" s="20" t="s">
        <v>249</v>
      </c>
      <c r="M101" s="19" t="s">
        <v>38</v>
      </c>
      <c r="N101" s="19" t="s">
        <v>38</v>
      </c>
      <c r="O101" s="19" t="s">
        <v>38</v>
      </c>
      <c r="P101" s="19" t="s">
        <v>38</v>
      </c>
      <c r="Q101" s="19" t="s">
        <v>38</v>
      </c>
      <c r="R101" s="19" t="s">
        <v>38</v>
      </c>
      <c r="S101" s="19" t="s">
        <v>38</v>
      </c>
      <c r="T101" s="19" t="s">
        <v>38</v>
      </c>
      <c r="U101" s="19" t="s">
        <v>38</v>
      </c>
      <c r="V101" s="19" t="s">
        <v>38</v>
      </c>
      <c r="W101" s="19" t="s">
        <v>38</v>
      </c>
      <c r="X101" s="19" t="s">
        <v>38</v>
      </c>
      <c r="Y101" s="19" t="s">
        <v>38</v>
      </c>
      <c r="Z101" s="19" t="s">
        <v>38</v>
      </c>
      <c r="AA101" s="19" t="s">
        <v>38</v>
      </c>
      <c r="AB101" s="19" t="s">
        <v>38</v>
      </c>
      <c r="AC101" s="19" t="s">
        <v>38</v>
      </c>
      <c r="AD101" s="19" t="s">
        <v>38</v>
      </c>
      <c r="AE101" s="19" t="s">
        <v>38</v>
      </c>
      <c r="AF101" s="19" t="s">
        <v>38</v>
      </c>
      <c r="AG101" s="19" t="s">
        <v>38</v>
      </c>
      <c r="AH101" s="19" t="s">
        <v>38</v>
      </c>
      <c r="AI101" s="19" t="s">
        <v>38</v>
      </c>
      <c r="AJ101" s="19" t="s">
        <v>38</v>
      </c>
    </row>
    <row r="102" spans="1:36" s="18" customFormat="1" x14ac:dyDescent="0.25">
      <c r="A102" s="18" t="s">
        <v>274</v>
      </c>
      <c r="B102" s="18" t="s">
        <v>425</v>
      </c>
      <c r="C102" s="18" t="s">
        <v>309</v>
      </c>
      <c r="D102" s="18" t="s">
        <v>247</v>
      </c>
      <c r="E102" s="18" t="s">
        <v>291</v>
      </c>
      <c r="F102" s="18" t="s">
        <v>83</v>
      </c>
      <c r="G102" s="18" t="s">
        <v>310</v>
      </c>
      <c r="H102" s="19">
        <v>41797</v>
      </c>
      <c r="I102" s="45">
        <v>0.63541666666666663</v>
      </c>
      <c r="J102" s="19">
        <v>41811</v>
      </c>
      <c r="K102" s="45">
        <v>0.40694444444444444</v>
      </c>
      <c r="L102" s="20" t="s">
        <v>249</v>
      </c>
      <c r="M102" s="19" t="s">
        <v>38</v>
      </c>
      <c r="N102" s="19" t="s">
        <v>38</v>
      </c>
      <c r="O102" s="19" t="s">
        <v>38</v>
      </c>
      <c r="P102" s="19" t="s">
        <v>38</v>
      </c>
      <c r="Q102" s="19" t="s">
        <v>38</v>
      </c>
      <c r="R102" s="19" t="s">
        <v>38</v>
      </c>
      <c r="S102" s="19" t="s">
        <v>38</v>
      </c>
      <c r="T102" s="19" t="s">
        <v>38</v>
      </c>
      <c r="U102" s="19" t="s">
        <v>38</v>
      </c>
      <c r="V102" s="19" t="s">
        <v>38</v>
      </c>
      <c r="W102" s="19" t="s">
        <v>38</v>
      </c>
      <c r="X102" s="19" t="s">
        <v>38</v>
      </c>
      <c r="Y102" s="19" t="s">
        <v>38</v>
      </c>
      <c r="Z102" s="19" t="s">
        <v>38</v>
      </c>
      <c r="AA102" s="19" t="s">
        <v>38</v>
      </c>
      <c r="AB102" s="19" t="s">
        <v>38</v>
      </c>
      <c r="AC102" s="19" t="s">
        <v>38</v>
      </c>
      <c r="AD102" s="19" t="s">
        <v>38</v>
      </c>
      <c r="AE102" s="19" t="s">
        <v>38</v>
      </c>
      <c r="AF102" s="19" t="s">
        <v>38</v>
      </c>
      <c r="AG102" s="19" t="s">
        <v>38</v>
      </c>
      <c r="AH102" s="19" t="s">
        <v>38</v>
      </c>
      <c r="AI102" s="19" t="s">
        <v>38</v>
      </c>
      <c r="AJ102" s="19" t="s">
        <v>38</v>
      </c>
    </row>
    <row r="103" spans="1:36" s="18" customFormat="1" x14ac:dyDescent="0.25">
      <c r="A103" s="18" t="s">
        <v>274</v>
      </c>
      <c r="B103" s="18" t="s">
        <v>430</v>
      </c>
      <c r="C103" s="18" t="s">
        <v>309</v>
      </c>
      <c r="D103" s="18" t="s">
        <v>247</v>
      </c>
      <c r="E103" s="18" t="s">
        <v>291</v>
      </c>
      <c r="F103" s="18" t="s">
        <v>83</v>
      </c>
      <c r="G103" s="18" t="s">
        <v>310</v>
      </c>
      <c r="H103" s="19">
        <v>41953</v>
      </c>
      <c r="I103" s="45">
        <v>0.47222222222222221</v>
      </c>
      <c r="J103" s="19">
        <v>41965</v>
      </c>
      <c r="K103" s="45">
        <v>0.40972222222222221</v>
      </c>
      <c r="L103" s="20" t="s">
        <v>249</v>
      </c>
      <c r="M103" s="19" t="s">
        <v>38</v>
      </c>
      <c r="N103" s="19" t="s">
        <v>38</v>
      </c>
      <c r="O103" s="19" t="s">
        <v>38</v>
      </c>
      <c r="P103" s="19" t="s">
        <v>38</v>
      </c>
      <c r="Q103" s="19" t="s">
        <v>38</v>
      </c>
      <c r="R103" s="19" t="s">
        <v>38</v>
      </c>
      <c r="S103" s="19" t="s">
        <v>38</v>
      </c>
      <c r="T103" s="19" t="s">
        <v>38</v>
      </c>
      <c r="U103" s="19" t="s">
        <v>38</v>
      </c>
      <c r="V103" s="19" t="s">
        <v>38</v>
      </c>
      <c r="W103" s="19" t="s">
        <v>38</v>
      </c>
      <c r="X103" s="19" t="s">
        <v>38</v>
      </c>
      <c r="Y103" s="19" t="s">
        <v>38</v>
      </c>
      <c r="Z103" s="19" t="s">
        <v>38</v>
      </c>
      <c r="AA103" s="19" t="s">
        <v>38</v>
      </c>
      <c r="AB103" s="19" t="s">
        <v>38</v>
      </c>
      <c r="AC103" s="19" t="s">
        <v>38</v>
      </c>
      <c r="AD103" s="19" t="s">
        <v>38</v>
      </c>
      <c r="AE103" s="19" t="s">
        <v>38</v>
      </c>
      <c r="AF103" s="19" t="s">
        <v>38</v>
      </c>
      <c r="AG103" s="19" t="s">
        <v>38</v>
      </c>
      <c r="AH103" s="19" t="s">
        <v>38</v>
      </c>
      <c r="AI103" s="19" t="s">
        <v>38</v>
      </c>
      <c r="AJ103" s="19" t="s">
        <v>38</v>
      </c>
    </row>
    <row r="104" spans="1:36" s="18" customFormat="1" x14ac:dyDescent="0.25">
      <c r="A104" s="18" t="s">
        <v>274</v>
      </c>
      <c r="B104" s="18" t="s">
        <v>424</v>
      </c>
      <c r="C104" s="18" t="s">
        <v>309</v>
      </c>
      <c r="D104" s="18" t="s">
        <v>247</v>
      </c>
      <c r="E104" s="18" t="s">
        <v>291</v>
      </c>
      <c r="F104" s="18" t="s">
        <v>83</v>
      </c>
      <c r="G104" s="18" t="s">
        <v>310</v>
      </c>
      <c r="H104" s="19">
        <v>41770</v>
      </c>
      <c r="I104" s="45" t="s">
        <v>38</v>
      </c>
      <c r="J104" s="19">
        <v>41783</v>
      </c>
      <c r="K104" s="45">
        <v>0.4861111111111111</v>
      </c>
      <c r="L104" s="20" t="s">
        <v>249</v>
      </c>
      <c r="M104" s="19" t="s">
        <v>38</v>
      </c>
      <c r="N104" s="19" t="s">
        <v>38</v>
      </c>
      <c r="O104" s="19" t="s">
        <v>38</v>
      </c>
      <c r="P104" s="19" t="s">
        <v>38</v>
      </c>
      <c r="Q104" s="19" t="s">
        <v>38</v>
      </c>
      <c r="R104" s="19" t="s">
        <v>38</v>
      </c>
      <c r="S104" s="19" t="s">
        <v>38</v>
      </c>
      <c r="T104" s="19" t="s">
        <v>38</v>
      </c>
      <c r="U104" s="19" t="s">
        <v>38</v>
      </c>
      <c r="V104" s="19" t="s">
        <v>38</v>
      </c>
      <c r="W104" s="19" t="s">
        <v>38</v>
      </c>
      <c r="X104" s="19" t="s">
        <v>38</v>
      </c>
      <c r="Y104" s="19" t="s">
        <v>38</v>
      </c>
      <c r="Z104" s="19" t="s">
        <v>38</v>
      </c>
      <c r="AA104" s="19" t="s">
        <v>38</v>
      </c>
      <c r="AB104" s="19" t="s">
        <v>38</v>
      </c>
      <c r="AC104" s="19" t="s">
        <v>38</v>
      </c>
      <c r="AD104" s="19" t="s">
        <v>38</v>
      </c>
      <c r="AE104" s="19" t="s">
        <v>38</v>
      </c>
      <c r="AF104" s="19" t="s">
        <v>38</v>
      </c>
      <c r="AG104" s="19" t="s">
        <v>38</v>
      </c>
      <c r="AH104" s="19" t="s">
        <v>38</v>
      </c>
      <c r="AI104" s="19" t="s">
        <v>38</v>
      </c>
      <c r="AJ104" s="19" t="s">
        <v>38</v>
      </c>
    </row>
    <row r="105" spans="1:36" s="18" customFormat="1" x14ac:dyDescent="0.25">
      <c r="A105" s="18" t="s">
        <v>274</v>
      </c>
      <c r="B105" s="18" t="s">
        <v>429</v>
      </c>
      <c r="C105" s="18" t="s">
        <v>309</v>
      </c>
      <c r="D105" s="18" t="s">
        <v>247</v>
      </c>
      <c r="E105" s="18" t="s">
        <v>291</v>
      </c>
      <c r="F105" s="18" t="s">
        <v>83</v>
      </c>
      <c r="G105" s="18" t="s">
        <v>310</v>
      </c>
      <c r="H105" s="19">
        <v>41923</v>
      </c>
      <c r="I105" s="45">
        <v>0.66319444444444442</v>
      </c>
      <c r="J105" s="19">
        <v>41936</v>
      </c>
      <c r="K105" s="45">
        <v>0.52569444444444446</v>
      </c>
      <c r="L105" s="20" t="s">
        <v>249</v>
      </c>
      <c r="M105" s="19" t="s">
        <v>38</v>
      </c>
      <c r="N105" s="19" t="s">
        <v>38</v>
      </c>
      <c r="O105" s="19" t="s">
        <v>38</v>
      </c>
      <c r="P105" s="19" t="s">
        <v>38</v>
      </c>
      <c r="Q105" s="19" t="s">
        <v>38</v>
      </c>
      <c r="R105" s="19" t="s">
        <v>38</v>
      </c>
      <c r="S105" s="19" t="s">
        <v>38</v>
      </c>
      <c r="T105" s="19" t="s">
        <v>38</v>
      </c>
      <c r="U105" s="19" t="s">
        <v>38</v>
      </c>
      <c r="V105" s="19" t="s">
        <v>38</v>
      </c>
      <c r="W105" s="19" t="s">
        <v>38</v>
      </c>
      <c r="X105" s="19" t="s">
        <v>38</v>
      </c>
      <c r="Y105" s="19" t="s">
        <v>38</v>
      </c>
      <c r="Z105" s="19" t="s">
        <v>38</v>
      </c>
      <c r="AA105" s="19" t="s">
        <v>38</v>
      </c>
      <c r="AB105" s="19" t="s">
        <v>38</v>
      </c>
      <c r="AC105" s="19" t="s">
        <v>38</v>
      </c>
      <c r="AD105" s="19" t="s">
        <v>38</v>
      </c>
      <c r="AE105" s="19" t="s">
        <v>38</v>
      </c>
      <c r="AF105" s="19" t="s">
        <v>38</v>
      </c>
      <c r="AG105" s="19" t="s">
        <v>38</v>
      </c>
      <c r="AH105" s="19" t="s">
        <v>38</v>
      </c>
      <c r="AI105" s="19" t="s">
        <v>38</v>
      </c>
      <c r="AJ105" s="19" t="s">
        <v>38</v>
      </c>
    </row>
    <row r="106" spans="1:36" s="18" customFormat="1" x14ac:dyDescent="0.25">
      <c r="A106" s="18" t="s">
        <v>274</v>
      </c>
      <c r="B106" s="18" t="s">
        <v>428</v>
      </c>
      <c r="C106" s="18" t="s">
        <v>309</v>
      </c>
      <c r="D106" s="18" t="s">
        <v>247</v>
      </c>
      <c r="E106" s="18" t="s">
        <v>291</v>
      </c>
      <c r="F106" s="18" t="s">
        <v>83</v>
      </c>
      <c r="G106" s="18" t="s">
        <v>310</v>
      </c>
      <c r="H106" s="19">
        <v>41897</v>
      </c>
      <c r="I106" s="45">
        <v>0.59930555555555554</v>
      </c>
      <c r="J106" s="19">
        <v>41911</v>
      </c>
      <c r="K106" s="45">
        <v>0.46180555555555558</v>
      </c>
      <c r="L106" s="20" t="s">
        <v>249</v>
      </c>
      <c r="M106" s="19" t="s">
        <v>38</v>
      </c>
      <c r="N106" s="19" t="s">
        <v>38</v>
      </c>
      <c r="O106" s="19" t="s">
        <v>38</v>
      </c>
      <c r="P106" s="19" t="s">
        <v>38</v>
      </c>
      <c r="Q106" s="19" t="s">
        <v>38</v>
      </c>
      <c r="R106" s="19" t="s">
        <v>38</v>
      </c>
      <c r="S106" s="19" t="s">
        <v>38</v>
      </c>
      <c r="T106" s="19" t="s">
        <v>38</v>
      </c>
      <c r="U106" s="19" t="s">
        <v>38</v>
      </c>
      <c r="V106" s="19" t="s">
        <v>38</v>
      </c>
      <c r="W106" s="19" t="s">
        <v>38</v>
      </c>
      <c r="X106" s="19" t="s">
        <v>38</v>
      </c>
      <c r="Y106" s="19" t="s">
        <v>38</v>
      </c>
      <c r="Z106" s="19" t="s">
        <v>38</v>
      </c>
      <c r="AA106" s="19" t="s">
        <v>38</v>
      </c>
      <c r="AB106" s="19" t="s">
        <v>38</v>
      </c>
      <c r="AC106" s="19" t="s">
        <v>38</v>
      </c>
      <c r="AD106" s="19" t="s">
        <v>38</v>
      </c>
      <c r="AE106" s="19" t="s">
        <v>38</v>
      </c>
      <c r="AF106" s="19" t="s">
        <v>38</v>
      </c>
      <c r="AG106" s="19" t="s">
        <v>38</v>
      </c>
      <c r="AH106" s="19" t="s">
        <v>38</v>
      </c>
      <c r="AI106" s="19" t="s">
        <v>38</v>
      </c>
      <c r="AJ106" s="19" t="s">
        <v>38</v>
      </c>
    </row>
    <row r="107" spans="1:36" s="18" customFormat="1" x14ac:dyDescent="0.25">
      <c r="A107" s="18" t="s">
        <v>275</v>
      </c>
      <c r="B107" s="18" t="s">
        <v>441</v>
      </c>
      <c r="C107" s="18" t="s">
        <v>309</v>
      </c>
      <c r="D107" s="18" t="s">
        <v>247</v>
      </c>
      <c r="E107" s="18" t="s">
        <v>291</v>
      </c>
      <c r="F107" s="18" t="s">
        <v>83</v>
      </c>
      <c r="G107" s="18" t="s">
        <v>311</v>
      </c>
      <c r="H107" s="19">
        <v>41853</v>
      </c>
      <c r="I107" s="45">
        <v>0.53819444444444442</v>
      </c>
      <c r="J107" s="19">
        <v>41883</v>
      </c>
      <c r="K107" s="45">
        <v>0.4375</v>
      </c>
      <c r="L107" s="20" t="s">
        <v>249</v>
      </c>
      <c r="M107" s="19" t="s">
        <v>38</v>
      </c>
      <c r="N107" s="19" t="s">
        <v>38</v>
      </c>
      <c r="O107" s="19" t="s">
        <v>38</v>
      </c>
      <c r="P107" s="19" t="s">
        <v>38</v>
      </c>
      <c r="Q107" s="19" t="s">
        <v>38</v>
      </c>
      <c r="R107" s="19" t="s">
        <v>38</v>
      </c>
      <c r="S107" s="19" t="s">
        <v>38</v>
      </c>
      <c r="T107" s="19" t="s">
        <v>38</v>
      </c>
      <c r="U107" s="19" t="s">
        <v>38</v>
      </c>
      <c r="V107" s="19" t="s">
        <v>38</v>
      </c>
      <c r="W107" s="19" t="s">
        <v>38</v>
      </c>
      <c r="X107" s="19" t="s">
        <v>38</v>
      </c>
      <c r="Y107" s="19" t="s">
        <v>38</v>
      </c>
      <c r="Z107" s="19" t="s">
        <v>38</v>
      </c>
      <c r="AA107" s="19" t="s">
        <v>38</v>
      </c>
      <c r="AB107" s="19" t="s">
        <v>38</v>
      </c>
      <c r="AC107" s="19" t="s">
        <v>38</v>
      </c>
      <c r="AD107" s="19" t="s">
        <v>38</v>
      </c>
      <c r="AE107" s="19" t="s">
        <v>38</v>
      </c>
      <c r="AF107" s="19" t="s">
        <v>38</v>
      </c>
      <c r="AG107" s="19" t="s">
        <v>38</v>
      </c>
      <c r="AH107" s="19" t="s">
        <v>38</v>
      </c>
      <c r="AI107" s="19" t="s">
        <v>38</v>
      </c>
      <c r="AJ107" s="19" t="s">
        <v>38</v>
      </c>
    </row>
    <row r="108" spans="1:36" s="18" customFormat="1" x14ac:dyDescent="0.25">
      <c r="A108" s="18" t="s">
        <v>275</v>
      </c>
      <c r="B108" s="18" t="s">
        <v>440</v>
      </c>
      <c r="C108" s="18" t="s">
        <v>309</v>
      </c>
      <c r="D108" s="18" t="s">
        <v>247</v>
      </c>
      <c r="E108" s="18" t="s">
        <v>291</v>
      </c>
      <c r="F108" s="18" t="s">
        <v>83</v>
      </c>
      <c r="G108" s="18" t="s">
        <v>311</v>
      </c>
      <c r="H108" s="19">
        <v>41825</v>
      </c>
      <c r="I108" s="45">
        <v>0.59375</v>
      </c>
      <c r="J108" s="19">
        <v>41839</v>
      </c>
      <c r="K108" s="45">
        <v>0.375</v>
      </c>
      <c r="L108" s="20" t="s">
        <v>249</v>
      </c>
      <c r="M108" s="19" t="s">
        <v>38</v>
      </c>
      <c r="N108" s="19" t="s">
        <v>38</v>
      </c>
      <c r="O108" s="19" t="s">
        <v>38</v>
      </c>
      <c r="P108" s="19" t="s">
        <v>38</v>
      </c>
      <c r="Q108" s="19" t="s">
        <v>38</v>
      </c>
      <c r="R108" s="19" t="s">
        <v>38</v>
      </c>
      <c r="S108" s="19" t="s">
        <v>38</v>
      </c>
      <c r="T108" s="19" t="s">
        <v>38</v>
      </c>
      <c r="U108" s="19" t="s">
        <v>38</v>
      </c>
      <c r="V108" s="19" t="s">
        <v>38</v>
      </c>
      <c r="W108" s="19" t="s">
        <v>38</v>
      </c>
      <c r="X108" s="19" t="s">
        <v>38</v>
      </c>
      <c r="Y108" s="19" t="s">
        <v>38</v>
      </c>
      <c r="Z108" s="19" t="s">
        <v>38</v>
      </c>
      <c r="AA108" s="19" t="s">
        <v>38</v>
      </c>
      <c r="AB108" s="19" t="s">
        <v>38</v>
      </c>
      <c r="AC108" s="19" t="s">
        <v>38</v>
      </c>
      <c r="AD108" s="19" t="s">
        <v>38</v>
      </c>
      <c r="AE108" s="19" t="s">
        <v>38</v>
      </c>
      <c r="AF108" s="19" t="s">
        <v>38</v>
      </c>
      <c r="AG108" s="19" t="s">
        <v>38</v>
      </c>
      <c r="AH108" s="19" t="s">
        <v>38</v>
      </c>
      <c r="AI108" s="19" t="s">
        <v>38</v>
      </c>
      <c r="AJ108" s="19" t="s">
        <v>38</v>
      </c>
    </row>
    <row r="109" spans="1:36" s="18" customFormat="1" x14ac:dyDescent="0.25">
      <c r="A109" s="18" t="s">
        <v>275</v>
      </c>
      <c r="B109" s="18" t="s">
        <v>445</v>
      </c>
      <c r="C109" s="18" t="s">
        <v>309</v>
      </c>
      <c r="D109" s="18" t="s">
        <v>247</v>
      </c>
      <c r="E109" s="18" t="s">
        <v>291</v>
      </c>
      <c r="F109" s="18" t="s">
        <v>83</v>
      </c>
      <c r="G109" s="18" t="s">
        <v>312</v>
      </c>
      <c r="H109" s="19">
        <v>42007</v>
      </c>
      <c r="I109" s="45">
        <v>0.67013888888888884</v>
      </c>
      <c r="J109" s="19">
        <v>42022</v>
      </c>
      <c r="K109" s="45">
        <v>0.43263888888888891</v>
      </c>
      <c r="L109" s="20" t="s">
        <v>249</v>
      </c>
      <c r="M109" s="19" t="s">
        <v>38</v>
      </c>
      <c r="N109" s="19" t="s">
        <v>38</v>
      </c>
      <c r="O109" s="19" t="s">
        <v>38</v>
      </c>
      <c r="P109" s="19" t="s">
        <v>38</v>
      </c>
      <c r="Q109" s="19" t="s">
        <v>38</v>
      </c>
      <c r="R109" s="19" t="s">
        <v>38</v>
      </c>
      <c r="S109" s="19" t="s">
        <v>38</v>
      </c>
      <c r="T109" s="19" t="s">
        <v>38</v>
      </c>
      <c r="U109" s="19" t="s">
        <v>38</v>
      </c>
      <c r="V109" s="19" t="s">
        <v>38</v>
      </c>
      <c r="W109" s="19" t="s">
        <v>38</v>
      </c>
      <c r="X109" s="19" t="s">
        <v>38</v>
      </c>
      <c r="Y109" s="19" t="s">
        <v>38</v>
      </c>
      <c r="Z109" s="19" t="s">
        <v>38</v>
      </c>
      <c r="AA109" s="19" t="s">
        <v>38</v>
      </c>
      <c r="AB109" s="19" t="s">
        <v>38</v>
      </c>
      <c r="AC109" s="19" t="s">
        <v>38</v>
      </c>
      <c r="AD109" s="19" t="s">
        <v>38</v>
      </c>
      <c r="AE109" s="19" t="s">
        <v>38</v>
      </c>
      <c r="AF109" s="19" t="s">
        <v>38</v>
      </c>
      <c r="AG109" s="19" t="s">
        <v>38</v>
      </c>
      <c r="AH109" s="19" t="s">
        <v>38</v>
      </c>
      <c r="AI109" s="19" t="s">
        <v>38</v>
      </c>
      <c r="AJ109" s="19" t="s">
        <v>38</v>
      </c>
    </row>
    <row r="110" spans="1:36" s="18" customFormat="1" x14ac:dyDescent="0.25">
      <c r="A110" s="18" t="s">
        <v>275</v>
      </c>
      <c r="B110" s="18" t="s">
        <v>446</v>
      </c>
      <c r="C110" s="18" t="s">
        <v>309</v>
      </c>
      <c r="D110" s="18" t="s">
        <v>247</v>
      </c>
      <c r="E110" s="18" t="s">
        <v>291</v>
      </c>
      <c r="F110" s="18" t="s">
        <v>83</v>
      </c>
      <c r="G110" s="18" t="s">
        <v>312</v>
      </c>
      <c r="H110" s="19">
        <v>42050</v>
      </c>
      <c r="I110" s="45">
        <v>0.6875</v>
      </c>
      <c r="J110" s="19">
        <v>42065</v>
      </c>
      <c r="K110" s="45">
        <v>0.3923611111111111</v>
      </c>
      <c r="L110" s="20" t="s">
        <v>249</v>
      </c>
      <c r="M110" s="19" t="s">
        <v>38</v>
      </c>
      <c r="N110" s="19" t="s">
        <v>38</v>
      </c>
      <c r="O110" s="19" t="s">
        <v>38</v>
      </c>
      <c r="P110" s="19" t="s">
        <v>38</v>
      </c>
      <c r="Q110" s="19" t="s">
        <v>38</v>
      </c>
      <c r="R110" s="19" t="s">
        <v>38</v>
      </c>
      <c r="S110" s="19" t="s">
        <v>38</v>
      </c>
      <c r="T110" s="19" t="s">
        <v>38</v>
      </c>
      <c r="U110" s="19" t="s">
        <v>38</v>
      </c>
      <c r="V110" s="19" t="s">
        <v>38</v>
      </c>
      <c r="W110" s="19" t="s">
        <v>38</v>
      </c>
      <c r="X110" s="19" t="s">
        <v>38</v>
      </c>
      <c r="Y110" s="19" t="s">
        <v>38</v>
      </c>
      <c r="Z110" s="19" t="s">
        <v>38</v>
      </c>
      <c r="AA110" s="19" t="s">
        <v>38</v>
      </c>
      <c r="AB110" s="19" t="s">
        <v>38</v>
      </c>
      <c r="AC110" s="19" t="s">
        <v>38</v>
      </c>
      <c r="AD110" s="19" t="s">
        <v>38</v>
      </c>
      <c r="AE110" s="19" t="s">
        <v>38</v>
      </c>
      <c r="AF110" s="19" t="s">
        <v>38</v>
      </c>
      <c r="AG110" s="19" t="s">
        <v>38</v>
      </c>
      <c r="AH110" s="19" t="s">
        <v>38</v>
      </c>
      <c r="AI110" s="19" t="s">
        <v>38</v>
      </c>
      <c r="AJ110" s="19" t="s">
        <v>38</v>
      </c>
    </row>
    <row r="111" spans="1:36" s="18" customFormat="1" x14ac:dyDescent="0.25">
      <c r="A111" s="18" t="s">
        <v>275</v>
      </c>
      <c r="B111" s="18" t="s">
        <v>447</v>
      </c>
      <c r="C111" s="18" t="s">
        <v>309</v>
      </c>
      <c r="D111" s="18" t="s">
        <v>247</v>
      </c>
      <c r="E111" s="18" t="s">
        <v>291</v>
      </c>
      <c r="F111" s="18" t="s">
        <v>83</v>
      </c>
      <c r="G111" s="18" t="s">
        <v>312</v>
      </c>
      <c r="H111" s="19">
        <v>42120</v>
      </c>
      <c r="I111" s="45">
        <v>0.625</v>
      </c>
      <c r="J111" s="19">
        <v>42135</v>
      </c>
      <c r="K111" s="45">
        <v>0.46180555555555558</v>
      </c>
      <c r="L111" s="20" t="s">
        <v>249</v>
      </c>
      <c r="M111" s="19" t="s">
        <v>38</v>
      </c>
      <c r="N111" s="19" t="s">
        <v>38</v>
      </c>
      <c r="O111" s="19" t="s">
        <v>38</v>
      </c>
      <c r="P111" s="19" t="s">
        <v>38</v>
      </c>
      <c r="Q111" s="19" t="s">
        <v>38</v>
      </c>
      <c r="R111" s="19" t="s">
        <v>38</v>
      </c>
      <c r="S111" s="19" t="s">
        <v>38</v>
      </c>
      <c r="T111" s="19" t="s">
        <v>38</v>
      </c>
      <c r="U111" s="19" t="s">
        <v>38</v>
      </c>
      <c r="V111" s="19" t="s">
        <v>38</v>
      </c>
      <c r="W111" s="19" t="s">
        <v>38</v>
      </c>
      <c r="X111" s="19" t="s">
        <v>38</v>
      </c>
      <c r="Y111" s="19" t="s">
        <v>38</v>
      </c>
      <c r="Z111" s="19" t="s">
        <v>38</v>
      </c>
      <c r="AA111" s="19" t="s">
        <v>38</v>
      </c>
      <c r="AB111" s="19" t="s">
        <v>38</v>
      </c>
      <c r="AC111" s="19" t="s">
        <v>38</v>
      </c>
      <c r="AD111" s="19" t="s">
        <v>38</v>
      </c>
      <c r="AE111" s="19" t="s">
        <v>38</v>
      </c>
      <c r="AF111" s="19" t="s">
        <v>38</v>
      </c>
      <c r="AG111" s="19" t="s">
        <v>38</v>
      </c>
      <c r="AH111" s="19" t="s">
        <v>38</v>
      </c>
      <c r="AI111" s="19" t="s">
        <v>38</v>
      </c>
      <c r="AJ111" s="19" t="s">
        <v>38</v>
      </c>
    </row>
    <row r="112" spans="1:36" s="18" customFormat="1" x14ac:dyDescent="0.25">
      <c r="A112" s="18" t="s">
        <v>275</v>
      </c>
      <c r="B112" s="18" t="s">
        <v>448</v>
      </c>
      <c r="C112" s="18" t="s">
        <v>309</v>
      </c>
      <c r="D112" s="18" t="s">
        <v>247</v>
      </c>
      <c r="E112" s="18" t="s">
        <v>291</v>
      </c>
      <c r="F112" s="18" t="s">
        <v>83</v>
      </c>
      <c r="G112" s="18" t="s">
        <v>312</v>
      </c>
      <c r="H112" s="19">
        <v>42153</v>
      </c>
      <c r="I112" s="45">
        <v>0.49652777777777779</v>
      </c>
      <c r="J112" s="19">
        <v>42177</v>
      </c>
      <c r="K112" s="45">
        <v>0.50972222222222219</v>
      </c>
      <c r="L112" s="20" t="s">
        <v>249</v>
      </c>
      <c r="M112" s="19" t="s">
        <v>38</v>
      </c>
      <c r="N112" s="19" t="s">
        <v>38</v>
      </c>
      <c r="O112" s="19" t="s">
        <v>38</v>
      </c>
      <c r="P112" s="19" t="s">
        <v>38</v>
      </c>
      <c r="Q112" s="19" t="s">
        <v>38</v>
      </c>
      <c r="R112" s="19" t="s">
        <v>38</v>
      </c>
      <c r="S112" s="19" t="s">
        <v>38</v>
      </c>
      <c r="T112" s="19" t="s">
        <v>38</v>
      </c>
      <c r="U112" s="19" t="s">
        <v>38</v>
      </c>
      <c r="V112" s="19" t="s">
        <v>38</v>
      </c>
      <c r="W112" s="19" t="s">
        <v>38</v>
      </c>
      <c r="X112" s="19" t="s">
        <v>38</v>
      </c>
      <c r="Y112" s="19" t="s">
        <v>38</v>
      </c>
      <c r="Z112" s="19" t="s">
        <v>38</v>
      </c>
      <c r="AA112" s="19" t="s">
        <v>38</v>
      </c>
      <c r="AB112" s="19" t="s">
        <v>38</v>
      </c>
      <c r="AC112" s="19" t="s">
        <v>38</v>
      </c>
      <c r="AD112" s="19" t="s">
        <v>38</v>
      </c>
      <c r="AE112" s="19" t="s">
        <v>38</v>
      </c>
      <c r="AF112" s="19" t="s">
        <v>38</v>
      </c>
      <c r="AG112" s="19" t="s">
        <v>38</v>
      </c>
      <c r="AH112" s="19" t="s">
        <v>38</v>
      </c>
      <c r="AI112" s="19" t="s">
        <v>38</v>
      </c>
      <c r="AJ112" s="19" t="s">
        <v>38</v>
      </c>
    </row>
    <row r="113" spans="1:36" s="18" customFormat="1" x14ac:dyDescent="0.25">
      <c r="A113" s="18" t="s">
        <v>275</v>
      </c>
      <c r="B113" s="18" t="s">
        <v>449</v>
      </c>
      <c r="C113" s="18" t="s">
        <v>309</v>
      </c>
      <c r="D113" s="18" t="s">
        <v>247</v>
      </c>
      <c r="E113" s="18" t="s">
        <v>291</v>
      </c>
      <c r="F113" s="18" t="s">
        <v>83</v>
      </c>
      <c r="G113" s="18" t="s">
        <v>312</v>
      </c>
      <c r="H113" s="19">
        <v>42190</v>
      </c>
      <c r="I113" s="45">
        <v>0.52708333333333335</v>
      </c>
      <c r="J113" s="19">
        <v>42234</v>
      </c>
      <c r="K113" s="45">
        <v>0.625</v>
      </c>
      <c r="L113" s="20" t="s">
        <v>249</v>
      </c>
      <c r="M113" s="19" t="s">
        <v>38</v>
      </c>
      <c r="N113" s="19" t="s">
        <v>38</v>
      </c>
      <c r="O113" s="19" t="s">
        <v>38</v>
      </c>
      <c r="P113" s="19" t="s">
        <v>38</v>
      </c>
      <c r="Q113" s="19" t="s">
        <v>38</v>
      </c>
      <c r="R113" s="19" t="s">
        <v>38</v>
      </c>
      <c r="S113" s="19" t="s">
        <v>38</v>
      </c>
      <c r="T113" s="19" t="s">
        <v>38</v>
      </c>
      <c r="U113" s="19" t="s">
        <v>38</v>
      </c>
      <c r="V113" s="19" t="s">
        <v>38</v>
      </c>
      <c r="W113" s="19" t="s">
        <v>38</v>
      </c>
      <c r="X113" s="19" t="s">
        <v>38</v>
      </c>
      <c r="Y113" s="19" t="s">
        <v>38</v>
      </c>
      <c r="Z113" s="19" t="s">
        <v>38</v>
      </c>
      <c r="AA113" s="19" t="s">
        <v>38</v>
      </c>
      <c r="AB113" s="19" t="s">
        <v>38</v>
      </c>
      <c r="AC113" s="19" t="s">
        <v>38</v>
      </c>
      <c r="AD113" s="19" t="s">
        <v>38</v>
      </c>
      <c r="AE113" s="19" t="s">
        <v>38</v>
      </c>
      <c r="AF113" s="19" t="s">
        <v>38</v>
      </c>
      <c r="AG113" s="19" t="s">
        <v>38</v>
      </c>
      <c r="AH113" s="19" t="s">
        <v>38</v>
      </c>
      <c r="AI113" s="19" t="s">
        <v>38</v>
      </c>
      <c r="AJ113" s="19" t="s">
        <v>38</v>
      </c>
    </row>
    <row r="114" spans="1:36" s="18" customFormat="1" x14ac:dyDescent="0.25">
      <c r="A114" s="18" t="s">
        <v>275</v>
      </c>
      <c r="B114" s="18" t="s">
        <v>450</v>
      </c>
      <c r="C114" s="18" t="s">
        <v>309</v>
      </c>
      <c r="D114" s="18" t="s">
        <v>247</v>
      </c>
      <c r="E114" s="18" t="s">
        <v>291</v>
      </c>
      <c r="F114" s="18" t="s">
        <v>83</v>
      </c>
      <c r="G114" s="18" t="s">
        <v>312</v>
      </c>
      <c r="H114" s="19">
        <v>42328</v>
      </c>
      <c r="I114" s="45">
        <v>0.77152777777777781</v>
      </c>
      <c r="J114" s="19">
        <v>42395</v>
      </c>
      <c r="K114" s="45">
        <v>0.53819444444444442</v>
      </c>
      <c r="L114" s="20" t="s">
        <v>249</v>
      </c>
      <c r="M114" s="19" t="s">
        <v>38</v>
      </c>
      <c r="N114" s="19" t="s">
        <v>38</v>
      </c>
      <c r="O114" s="19" t="s">
        <v>38</v>
      </c>
      <c r="P114" s="19" t="s">
        <v>38</v>
      </c>
      <c r="Q114" s="19" t="s">
        <v>38</v>
      </c>
      <c r="R114" s="19" t="s">
        <v>38</v>
      </c>
      <c r="S114" s="19" t="s">
        <v>38</v>
      </c>
      <c r="T114" s="19" t="s">
        <v>38</v>
      </c>
      <c r="U114" s="19" t="s">
        <v>38</v>
      </c>
      <c r="V114" s="19" t="s">
        <v>38</v>
      </c>
      <c r="W114" s="19" t="s">
        <v>38</v>
      </c>
      <c r="X114" s="19" t="s">
        <v>38</v>
      </c>
      <c r="Y114" s="19" t="s">
        <v>38</v>
      </c>
      <c r="Z114" s="19" t="s">
        <v>38</v>
      </c>
      <c r="AA114" s="19" t="s">
        <v>38</v>
      </c>
      <c r="AB114" s="19" t="s">
        <v>38</v>
      </c>
      <c r="AC114" s="19" t="s">
        <v>38</v>
      </c>
      <c r="AD114" s="19" t="s">
        <v>38</v>
      </c>
      <c r="AE114" s="19" t="s">
        <v>38</v>
      </c>
      <c r="AF114" s="19" t="s">
        <v>38</v>
      </c>
      <c r="AG114" s="19" t="s">
        <v>38</v>
      </c>
      <c r="AH114" s="19" t="s">
        <v>38</v>
      </c>
      <c r="AI114" s="19" t="s">
        <v>38</v>
      </c>
      <c r="AJ114" s="19" t="s">
        <v>38</v>
      </c>
    </row>
    <row r="115" spans="1:36" s="18" customFormat="1" x14ac:dyDescent="0.25">
      <c r="A115" s="18" t="s">
        <v>275</v>
      </c>
      <c r="B115" s="18" t="s">
        <v>439</v>
      </c>
      <c r="C115" s="18" t="s">
        <v>309</v>
      </c>
      <c r="D115" s="18" t="s">
        <v>247</v>
      </c>
      <c r="E115" s="18" t="s">
        <v>291</v>
      </c>
      <c r="F115" s="18" t="s">
        <v>83</v>
      </c>
      <c r="G115" s="18" t="s">
        <v>311</v>
      </c>
      <c r="H115" s="19">
        <v>41797</v>
      </c>
      <c r="I115" s="45">
        <v>0.625</v>
      </c>
      <c r="J115" s="19">
        <v>41811</v>
      </c>
      <c r="K115" s="45">
        <v>0.4201388888888889</v>
      </c>
      <c r="L115" s="20" t="s">
        <v>249</v>
      </c>
      <c r="M115" s="19" t="s">
        <v>38</v>
      </c>
      <c r="N115" s="19" t="s">
        <v>38</v>
      </c>
      <c r="O115" s="19" t="s">
        <v>38</v>
      </c>
      <c r="P115" s="19" t="s">
        <v>38</v>
      </c>
      <c r="Q115" s="19" t="s">
        <v>38</v>
      </c>
      <c r="R115" s="19" t="s">
        <v>38</v>
      </c>
      <c r="S115" s="19" t="s">
        <v>38</v>
      </c>
      <c r="T115" s="19" t="s">
        <v>38</v>
      </c>
      <c r="U115" s="19" t="s">
        <v>38</v>
      </c>
      <c r="V115" s="19" t="s">
        <v>38</v>
      </c>
      <c r="W115" s="19" t="s">
        <v>38</v>
      </c>
      <c r="X115" s="19" t="s">
        <v>38</v>
      </c>
      <c r="Y115" s="19" t="s">
        <v>38</v>
      </c>
      <c r="Z115" s="19" t="s">
        <v>38</v>
      </c>
      <c r="AA115" s="19" t="s">
        <v>38</v>
      </c>
      <c r="AB115" s="19" t="s">
        <v>38</v>
      </c>
      <c r="AC115" s="19" t="s">
        <v>38</v>
      </c>
      <c r="AD115" s="19" t="s">
        <v>38</v>
      </c>
      <c r="AE115" s="19" t="s">
        <v>38</v>
      </c>
      <c r="AF115" s="19" t="s">
        <v>38</v>
      </c>
      <c r="AG115" s="19" t="s">
        <v>38</v>
      </c>
      <c r="AH115" s="19" t="s">
        <v>38</v>
      </c>
      <c r="AI115" s="19" t="s">
        <v>38</v>
      </c>
      <c r="AJ115" s="19" t="s">
        <v>38</v>
      </c>
    </row>
    <row r="116" spans="1:36" s="18" customFormat="1" x14ac:dyDescent="0.25">
      <c r="A116" s="18" t="s">
        <v>275</v>
      </c>
      <c r="B116" s="18" t="s">
        <v>444</v>
      </c>
      <c r="C116" s="18" t="s">
        <v>309</v>
      </c>
      <c r="D116" s="18" t="s">
        <v>247</v>
      </c>
      <c r="E116" s="18" t="s">
        <v>291</v>
      </c>
      <c r="F116" s="18" t="s">
        <v>83</v>
      </c>
      <c r="G116" s="18" t="s">
        <v>312</v>
      </c>
      <c r="H116" s="19">
        <v>41954</v>
      </c>
      <c r="I116" s="45">
        <v>0.45833333333333331</v>
      </c>
      <c r="J116" s="19">
        <v>41965</v>
      </c>
      <c r="K116" s="45">
        <v>0.41666666666666669</v>
      </c>
      <c r="L116" s="20" t="s">
        <v>249</v>
      </c>
      <c r="M116" s="19" t="s">
        <v>38</v>
      </c>
      <c r="N116" s="19" t="s">
        <v>38</v>
      </c>
      <c r="O116" s="19" t="s">
        <v>38</v>
      </c>
      <c r="P116" s="19" t="s">
        <v>38</v>
      </c>
      <c r="Q116" s="19" t="s">
        <v>38</v>
      </c>
      <c r="R116" s="19" t="s">
        <v>38</v>
      </c>
      <c r="S116" s="19" t="s">
        <v>38</v>
      </c>
      <c r="T116" s="19" t="s">
        <v>38</v>
      </c>
      <c r="U116" s="19" t="s">
        <v>38</v>
      </c>
      <c r="V116" s="19" t="s">
        <v>38</v>
      </c>
      <c r="W116" s="19" t="s">
        <v>38</v>
      </c>
      <c r="X116" s="19" t="s">
        <v>38</v>
      </c>
      <c r="Y116" s="19" t="s">
        <v>38</v>
      </c>
      <c r="Z116" s="19" t="s">
        <v>38</v>
      </c>
      <c r="AA116" s="19" t="s">
        <v>38</v>
      </c>
      <c r="AB116" s="19" t="s">
        <v>38</v>
      </c>
      <c r="AC116" s="19" t="s">
        <v>38</v>
      </c>
      <c r="AD116" s="19" t="s">
        <v>38</v>
      </c>
      <c r="AE116" s="19" t="s">
        <v>38</v>
      </c>
      <c r="AF116" s="19" t="s">
        <v>38</v>
      </c>
      <c r="AG116" s="19" t="s">
        <v>38</v>
      </c>
      <c r="AH116" s="19" t="s">
        <v>38</v>
      </c>
      <c r="AI116" s="19" t="s">
        <v>38</v>
      </c>
      <c r="AJ116" s="19" t="s">
        <v>38</v>
      </c>
    </row>
    <row r="117" spans="1:36" s="18" customFormat="1" x14ac:dyDescent="0.25">
      <c r="A117" s="18" t="s">
        <v>275</v>
      </c>
      <c r="B117" s="18" t="s">
        <v>438</v>
      </c>
      <c r="C117" s="18" t="s">
        <v>309</v>
      </c>
      <c r="D117" s="18" t="s">
        <v>247</v>
      </c>
      <c r="E117" s="18" t="s">
        <v>291</v>
      </c>
      <c r="F117" s="18" t="s">
        <v>83</v>
      </c>
      <c r="G117" s="18" t="s">
        <v>311</v>
      </c>
      <c r="H117" s="19">
        <v>41770</v>
      </c>
      <c r="I117" s="45" t="s">
        <v>38</v>
      </c>
      <c r="J117" s="19">
        <v>41783</v>
      </c>
      <c r="K117" s="45">
        <v>0.51041666666666663</v>
      </c>
      <c r="L117" s="20" t="s">
        <v>249</v>
      </c>
      <c r="M117" s="19" t="s">
        <v>38</v>
      </c>
      <c r="N117" s="19" t="s">
        <v>38</v>
      </c>
      <c r="O117" s="19" t="s">
        <v>38</v>
      </c>
      <c r="P117" s="19" t="s">
        <v>38</v>
      </c>
      <c r="Q117" s="19" t="s">
        <v>38</v>
      </c>
      <c r="R117" s="19" t="s">
        <v>38</v>
      </c>
      <c r="S117" s="19" t="s">
        <v>38</v>
      </c>
      <c r="T117" s="19" t="s">
        <v>38</v>
      </c>
      <c r="U117" s="19" t="s">
        <v>38</v>
      </c>
      <c r="V117" s="19" t="s">
        <v>38</v>
      </c>
      <c r="W117" s="19" t="s">
        <v>38</v>
      </c>
      <c r="X117" s="19" t="s">
        <v>38</v>
      </c>
      <c r="Y117" s="19" t="s">
        <v>38</v>
      </c>
      <c r="Z117" s="19" t="s">
        <v>38</v>
      </c>
      <c r="AA117" s="19" t="s">
        <v>38</v>
      </c>
      <c r="AB117" s="19" t="s">
        <v>38</v>
      </c>
      <c r="AC117" s="19" t="s">
        <v>38</v>
      </c>
      <c r="AD117" s="19" t="s">
        <v>38</v>
      </c>
      <c r="AE117" s="19" t="s">
        <v>38</v>
      </c>
      <c r="AF117" s="19" t="s">
        <v>38</v>
      </c>
      <c r="AG117" s="19" t="s">
        <v>38</v>
      </c>
      <c r="AH117" s="19" t="s">
        <v>38</v>
      </c>
      <c r="AI117" s="19" t="s">
        <v>38</v>
      </c>
      <c r="AJ117" s="19" t="s">
        <v>38</v>
      </c>
    </row>
    <row r="118" spans="1:36" s="18" customFormat="1" x14ac:dyDescent="0.25">
      <c r="A118" s="18" t="s">
        <v>275</v>
      </c>
      <c r="B118" s="18" t="s">
        <v>443</v>
      </c>
      <c r="C118" s="18" t="s">
        <v>309</v>
      </c>
      <c r="D118" s="18" t="s">
        <v>247</v>
      </c>
      <c r="E118" s="18" t="s">
        <v>291</v>
      </c>
      <c r="F118" s="18" t="s">
        <v>83</v>
      </c>
      <c r="G118" s="18" t="s">
        <v>312</v>
      </c>
      <c r="H118" s="19">
        <v>41923</v>
      </c>
      <c r="I118" s="45">
        <v>0.64583333333333337</v>
      </c>
      <c r="J118" s="19">
        <v>41936</v>
      </c>
      <c r="K118" s="45">
        <v>0.54166666666666663</v>
      </c>
      <c r="L118" s="20" t="s">
        <v>249</v>
      </c>
      <c r="M118" s="19" t="s">
        <v>38</v>
      </c>
      <c r="N118" s="19" t="s">
        <v>38</v>
      </c>
      <c r="O118" s="19" t="s">
        <v>38</v>
      </c>
      <c r="P118" s="19" t="s">
        <v>38</v>
      </c>
      <c r="Q118" s="19" t="s">
        <v>38</v>
      </c>
      <c r="R118" s="19" t="s">
        <v>38</v>
      </c>
      <c r="S118" s="19" t="s">
        <v>38</v>
      </c>
      <c r="T118" s="19" t="s">
        <v>38</v>
      </c>
      <c r="U118" s="19" t="s">
        <v>38</v>
      </c>
      <c r="V118" s="19" t="s">
        <v>38</v>
      </c>
      <c r="W118" s="19" t="s">
        <v>38</v>
      </c>
      <c r="X118" s="19" t="s">
        <v>38</v>
      </c>
      <c r="Y118" s="19" t="s">
        <v>38</v>
      </c>
      <c r="Z118" s="19" t="s">
        <v>38</v>
      </c>
      <c r="AA118" s="19" t="s">
        <v>38</v>
      </c>
      <c r="AB118" s="19" t="s">
        <v>38</v>
      </c>
      <c r="AC118" s="19" t="s">
        <v>38</v>
      </c>
      <c r="AD118" s="19" t="s">
        <v>38</v>
      </c>
      <c r="AE118" s="19" t="s">
        <v>38</v>
      </c>
      <c r="AF118" s="19" t="s">
        <v>38</v>
      </c>
      <c r="AG118" s="19" t="s">
        <v>38</v>
      </c>
      <c r="AH118" s="19" t="s">
        <v>38</v>
      </c>
      <c r="AI118" s="19" t="s">
        <v>38</v>
      </c>
      <c r="AJ118" s="19" t="s">
        <v>38</v>
      </c>
    </row>
    <row r="119" spans="1:36" s="18" customFormat="1" x14ac:dyDescent="0.25">
      <c r="A119" s="18" t="s">
        <v>275</v>
      </c>
      <c r="B119" s="18" t="s">
        <v>442</v>
      </c>
      <c r="C119" s="18" t="s">
        <v>309</v>
      </c>
      <c r="D119" s="18" t="s">
        <v>247</v>
      </c>
      <c r="E119" s="18" t="s">
        <v>291</v>
      </c>
      <c r="F119" s="18" t="s">
        <v>83</v>
      </c>
      <c r="G119" s="18" t="s">
        <v>311</v>
      </c>
      <c r="H119" s="19">
        <v>41897</v>
      </c>
      <c r="I119" s="45">
        <v>0.59375</v>
      </c>
      <c r="J119" s="19">
        <v>41911</v>
      </c>
      <c r="K119" s="45">
        <v>0.4826388888888889</v>
      </c>
      <c r="L119" s="20" t="s">
        <v>249</v>
      </c>
      <c r="M119" s="19" t="s">
        <v>38</v>
      </c>
      <c r="N119" s="19" t="s">
        <v>38</v>
      </c>
      <c r="O119" s="19" t="s">
        <v>38</v>
      </c>
      <c r="P119" s="19" t="s">
        <v>38</v>
      </c>
      <c r="Q119" s="19" t="s">
        <v>38</v>
      </c>
      <c r="R119" s="19" t="s">
        <v>38</v>
      </c>
      <c r="S119" s="19" t="s">
        <v>38</v>
      </c>
      <c r="T119" s="19" t="s">
        <v>38</v>
      </c>
      <c r="U119" s="19" t="s">
        <v>38</v>
      </c>
      <c r="V119" s="19" t="s">
        <v>38</v>
      </c>
      <c r="W119" s="19" t="s">
        <v>38</v>
      </c>
      <c r="X119" s="19" t="s">
        <v>38</v>
      </c>
      <c r="Y119" s="19" t="s">
        <v>38</v>
      </c>
      <c r="Z119" s="19" t="s">
        <v>38</v>
      </c>
      <c r="AA119" s="19" t="s">
        <v>38</v>
      </c>
      <c r="AB119" s="19" t="s">
        <v>38</v>
      </c>
      <c r="AC119" s="19" t="s">
        <v>38</v>
      </c>
      <c r="AD119" s="19" t="s">
        <v>38</v>
      </c>
      <c r="AE119" s="19" t="s">
        <v>38</v>
      </c>
      <c r="AF119" s="19" t="s">
        <v>38</v>
      </c>
      <c r="AG119" s="19" t="s">
        <v>38</v>
      </c>
      <c r="AH119" s="19" t="s">
        <v>38</v>
      </c>
      <c r="AI119" s="19" t="s">
        <v>38</v>
      </c>
      <c r="AJ119" s="19" t="s">
        <v>38</v>
      </c>
    </row>
    <row r="120" spans="1:36" s="18" customFormat="1" x14ac:dyDescent="0.25">
      <c r="A120" s="18" t="s">
        <v>276</v>
      </c>
      <c r="B120" s="18" t="s">
        <v>454</v>
      </c>
      <c r="C120" s="18" t="s">
        <v>309</v>
      </c>
      <c r="D120" s="18" t="s">
        <v>247</v>
      </c>
      <c r="E120" s="18" t="s">
        <v>291</v>
      </c>
      <c r="F120" s="18" t="s">
        <v>83</v>
      </c>
      <c r="G120" s="18" t="s">
        <v>315</v>
      </c>
      <c r="H120" s="19">
        <v>41853</v>
      </c>
      <c r="I120" s="45">
        <v>0.50694444444444442</v>
      </c>
      <c r="J120" s="19">
        <v>41883</v>
      </c>
      <c r="K120" s="45">
        <v>0.46388888888888891</v>
      </c>
      <c r="L120" s="20" t="s">
        <v>249</v>
      </c>
      <c r="M120" s="19" t="s">
        <v>38</v>
      </c>
      <c r="N120" s="19" t="s">
        <v>38</v>
      </c>
      <c r="O120" s="19" t="s">
        <v>38</v>
      </c>
      <c r="P120" s="19" t="s">
        <v>38</v>
      </c>
      <c r="Q120" s="19" t="s">
        <v>38</v>
      </c>
      <c r="R120" s="19" t="s">
        <v>38</v>
      </c>
      <c r="S120" s="19" t="s">
        <v>38</v>
      </c>
      <c r="T120" s="19" t="s">
        <v>38</v>
      </c>
      <c r="U120" s="19" t="s">
        <v>38</v>
      </c>
      <c r="V120" s="19" t="s">
        <v>38</v>
      </c>
      <c r="W120" s="19" t="s">
        <v>38</v>
      </c>
      <c r="X120" s="19" t="s">
        <v>38</v>
      </c>
      <c r="Y120" s="19" t="s">
        <v>38</v>
      </c>
      <c r="Z120" s="19" t="s">
        <v>38</v>
      </c>
      <c r="AA120" s="19" t="s">
        <v>38</v>
      </c>
      <c r="AB120" s="19" t="s">
        <v>38</v>
      </c>
      <c r="AC120" s="19" t="s">
        <v>38</v>
      </c>
      <c r="AD120" s="19" t="s">
        <v>38</v>
      </c>
      <c r="AE120" s="19" t="s">
        <v>38</v>
      </c>
      <c r="AF120" s="19" t="s">
        <v>38</v>
      </c>
      <c r="AG120" s="19" t="s">
        <v>38</v>
      </c>
      <c r="AH120" s="19" t="s">
        <v>38</v>
      </c>
      <c r="AI120" s="19" t="s">
        <v>38</v>
      </c>
      <c r="AJ120" s="19" t="s">
        <v>38</v>
      </c>
    </row>
    <row r="121" spans="1:36" s="18" customFormat="1" x14ac:dyDescent="0.25">
      <c r="A121" s="18" t="s">
        <v>276</v>
      </c>
      <c r="B121" s="18" t="s">
        <v>453</v>
      </c>
      <c r="C121" s="18" t="s">
        <v>309</v>
      </c>
      <c r="D121" s="18" t="s">
        <v>247</v>
      </c>
      <c r="E121" s="18" t="s">
        <v>291</v>
      </c>
      <c r="F121" s="18" t="s">
        <v>83</v>
      </c>
      <c r="G121" s="18" t="s">
        <v>314</v>
      </c>
      <c r="H121" s="19">
        <v>41825</v>
      </c>
      <c r="I121" s="45">
        <v>0.54027777777777775</v>
      </c>
      <c r="J121" s="19">
        <v>41839</v>
      </c>
      <c r="K121" s="45">
        <v>0.52777777777777779</v>
      </c>
      <c r="L121" s="20" t="s">
        <v>249</v>
      </c>
      <c r="M121" s="19" t="s">
        <v>38</v>
      </c>
      <c r="N121" s="19" t="s">
        <v>38</v>
      </c>
      <c r="O121" s="19" t="s">
        <v>38</v>
      </c>
      <c r="P121" s="19" t="s">
        <v>38</v>
      </c>
      <c r="Q121" s="19" t="s">
        <v>38</v>
      </c>
      <c r="R121" s="19" t="s">
        <v>38</v>
      </c>
      <c r="S121" s="19" t="s">
        <v>38</v>
      </c>
      <c r="T121" s="19" t="s">
        <v>38</v>
      </c>
      <c r="U121" s="19" t="s">
        <v>38</v>
      </c>
      <c r="V121" s="19" t="s">
        <v>38</v>
      </c>
      <c r="W121" s="19" t="s">
        <v>38</v>
      </c>
      <c r="X121" s="19" t="s">
        <v>38</v>
      </c>
      <c r="Y121" s="19" t="s">
        <v>38</v>
      </c>
      <c r="Z121" s="19" t="s">
        <v>38</v>
      </c>
      <c r="AA121" s="19" t="s">
        <v>38</v>
      </c>
      <c r="AB121" s="19" t="s">
        <v>38</v>
      </c>
      <c r="AC121" s="19" t="s">
        <v>38</v>
      </c>
      <c r="AD121" s="19" t="s">
        <v>38</v>
      </c>
      <c r="AE121" s="19" t="s">
        <v>38</v>
      </c>
      <c r="AF121" s="19" t="s">
        <v>38</v>
      </c>
      <c r="AG121" s="19" t="s">
        <v>38</v>
      </c>
      <c r="AH121" s="19" t="s">
        <v>38</v>
      </c>
      <c r="AI121" s="19" t="s">
        <v>38</v>
      </c>
      <c r="AJ121" s="19" t="s">
        <v>38</v>
      </c>
    </row>
    <row r="122" spans="1:36" s="18" customFormat="1" x14ac:dyDescent="0.25">
      <c r="A122" s="18" t="s">
        <v>276</v>
      </c>
      <c r="B122" s="18" t="s">
        <v>452</v>
      </c>
      <c r="C122" s="18" t="s">
        <v>309</v>
      </c>
      <c r="D122" s="18" t="s">
        <v>247</v>
      </c>
      <c r="E122" s="18" t="s">
        <v>291</v>
      </c>
      <c r="F122" s="18" t="s">
        <v>83</v>
      </c>
      <c r="G122" s="18" t="s">
        <v>313</v>
      </c>
      <c r="H122" s="19">
        <v>41797</v>
      </c>
      <c r="I122" s="45">
        <v>0.56597222222222221</v>
      </c>
      <c r="J122" s="19">
        <v>41811</v>
      </c>
      <c r="K122" s="45">
        <v>0.4861111111111111</v>
      </c>
      <c r="L122" s="20" t="s">
        <v>249</v>
      </c>
      <c r="M122" s="19" t="s">
        <v>38</v>
      </c>
      <c r="N122" s="19" t="s">
        <v>38</v>
      </c>
      <c r="O122" s="19" t="s">
        <v>38</v>
      </c>
      <c r="P122" s="19" t="s">
        <v>38</v>
      </c>
      <c r="Q122" s="19" t="s">
        <v>38</v>
      </c>
      <c r="R122" s="19" t="s">
        <v>38</v>
      </c>
      <c r="S122" s="19" t="s">
        <v>38</v>
      </c>
      <c r="T122" s="19" t="s">
        <v>38</v>
      </c>
      <c r="U122" s="19" t="s">
        <v>38</v>
      </c>
      <c r="V122" s="19" t="s">
        <v>38</v>
      </c>
      <c r="W122" s="19" t="s">
        <v>38</v>
      </c>
      <c r="X122" s="19" t="s">
        <v>38</v>
      </c>
      <c r="Y122" s="19" t="s">
        <v>38</v>
      </c>
      <c r="Z122" s="19" t="s">
        <v>38</v>
      </c>
      <c r="AA122" s="19" t="s">
        <v>38</v>
      </c>
      <c r="AB122" s="19" t="s">
        <v>38</v>
      </c>
      <c r="AC122" s="19" t="s">
        <v>38</v>
      </c>
      <c r="AD122" s="19" t="s">
        <v>38</v>
      </c>
      <c r="AE122" s="19" t="s">
        <v>38</v>
      </c>
      <c r="AF122" s="19" t="s">
        <v>38</v>
      </c>
      <c r="AG122" s="19" t="s">
        <v>38</v>
      </c>
      <c r="AH122" s="19" t="s">
        <v>38</v>
      </c>
      <c r="AI122" s="19" t="s">
        <v>38</v>
      </c>
      <c r="AJ122" s="19" t="s">
        <v>38</v>
      </c>
    </row>
    <row r="123" spans="1:36" s="18" customFormat="1" x14ac:dyDescent="0.25">
      <c r="A123" s="18" t="s">
        <v>276</v>
      </c>
      <c r="B123" s="18" t="s">
        <v>458</v>
      </c>
      <c r="C123" s="18" t="s">
        <v>309</v>
      </c>
      <c r="D123" s="18" t="s">
        <v>247</v>
      </c>
      <c r="E123" s="18" t="s">
        <v>291</v>
      </c>
      <c r="F123" s="18" t="s">
        <v>83</v>
      </c>
      <c r="G123" s="18" t="s">
        <v>318</v>
      </c>
      <c r="H123" s="19">
        <v>42007</v>
      </c>
      <c r="I123" s="45">
        <v>0.63541666666666663</v>
      </c>
      <c r="J123" s="19">
        <v>42022</v>
      </c>
      <c r="K123" s="45">
        <v>0.45833333333333331</v>
      </c>
      <c r="L123" s="20" t="s">
        <v>249</v>
      </c>
      <c r="M123" s="19" t="s">
        <v>38</v>
      </c>
      <c r="N123" s="19" t="s">
        <v>38</v>
      </c>
      <c r="O123" s="19" t="s">
        <v>38</v>
      </c>
      <c r="P123" s="19" t="s">
        <v>38</v>
      </c>
      <c r="Q123" s="19" t="s">
        <v>38</v>
      </c>
      <c r="R123" s="19" t="s">
        <v>38</v>
      </c>
      <c r="S123" s="19" t="s">
        <v>38</v>
      </c>
      <c r="T123" s="19" t="s">
        <v>38</v>
      </c>
      <c r="U123" s="19" t="s">
        <v>38</v>
      </c>
      <c r="V123" s="19" t="s">
        <v>38</v>
      </c>
      <c r="W123" s="19" t="s">
        <v>38</v>
      </c>
      <c r="X123" s="19" t="s">
        <v>38</v>
      </c>
      <c r="Y123" s="19" t="s">
        <v>38</v>
      </c>
      <c r="Z123" s="19" t="s">
        <v>38</v>
      </c>
      <c r="AA123" s="19" t="s">
        <v>38</v>
      </c>
      <c r="AB123" s="19" t="s">
        <v>38</v>
      </c>
      <c r="AC123" s="19" t="s">
        <v>38</v>
      </c>
      <c r="AD123" s="19" t="s">
        <v>38</v>
      </c>
      <c r="AE123" s="19" t="s">
        <v>38</v>
      </c>
      <c r="AF123" s="19" t="s">
        <v>38</v>
      </c>
      <c r="AG123" s="19" t="s">
        <v>38</v>
      </c>
      <c r="AH123" s="19" t="s">
        <v>38</v>
      </c>
      <c r="AI123" s="19" t="s">
        <v>38</v>
      </c>
      <c r="AJ123" s="19" t="s">
        <v>38</v>
      </c>
    </row>
    <row r="124" spans="1:36" s="18" customFormat="1" x14ac:dyDescent="0.25">
      <c r="A124" s="18" t="s">
        <v>276</v>
      </c>
      <c r="B124" s="18" t="s">
        <v>459</v>
      </c>
      <c r="C124" s="18" t="s">
        <v>309</v>
      </c>
      <c r="D124" s="18" t="s">
        <v>247</v>
      </c>
      <c r="E124" s="18" t="s">
        <v>291</v>
      </c>
      <c r="F124" s="18" t="s">
        <v>83</v>
      </c>
      <c r="G124" s="18" t="s">
        <v>318</v>
      </c>
      <c r="H124" s="19">
        <v>42050</v>
      </c>
      <c r="I124" s="45">
        <v>0.64583333333333337</v>
      </c>
      <c r="J124" s="19">
        <v>42065</v>
      </c>
      <c r="K124" s="45">
        <v>0.40277777777777779</v>
      </c>
      <c r="L124" s="20" t="s">
        <v>249</v>
      </c>
      <c r="M124" s="19" t="s">
        <v>38</v>
      </c>
      <c r="N124" s="19" t="s">
        <v>38</v>
      </c>
      <c r="O124" s="19" t="s">
        <v>38</v>
      </c>
      <c r="P124" s="19" t="s">
        <v>38</v>
      </c>
      <c r="Q124" s="19" t="s">
        <v>38</v>
      </c>
      <c r="R124" s="19" t="s">
        <v>38</v>
      </c>
      <c r="S124" s="19" t="s">
        <v>38</v>
      </c>
      <c r="T124" s="19" t="s">
        <v>38</v>
      </c>
      <c r="U124" s="19" t="s">
        <v>38</v>
      </c>
      <c r="V124" s="19" t="s">
        <v>38</v>
      </c>
      <c r="W124" s="19" t="s">
        <v>38</v>
      </c>
      <c r="X124" s="19" t="s">
        <v>38</v>
      </c>
      <c r="Y124" s="19" t="s">
        <v>38</v>
      </c>
      <c r="Z124" s="19" t="s">
        <v>38</v>
      </c>
      <c r="AA124" s="19" t="s">
        <v>38</v>
      </c>
      <c r="AB124" s="19" t="s">
        <v>38</v>
      </c>
      <c r="AC124" s="19" t="s">
        <v>38</v>
      </c>
      <c r="AD124" s="19" t="s">
        <v>38</v>
      </c>
      <c r="AE124" s="19" t="s">
        <v>38</v>
      </c>
      <c r="AF124" s="19" t="s">
        <v>38</v>
      </c>
      <c r="AG124" s="19" t="s">
        <v>38</v>
      </c>
      <c r="AH124" s="19" t="s">
        <v>38</v>
      </c>
      <c r="AI124" s="19" t="s">
        <v>38</v>
      </c>
      <c r="AJ124" s="19" t="s">
        <v>38</v>
      </c>
    </row>
    <row r="125" spans="1:36" s="18" customFormat="1" x14ac:dyDescent="0.25">
      <c r="A125" s="18" t="s">
        <v>276</v>
      </c>
      <c r="B125" s="18" t="s">
        <v>460</v>
      </c>
      <c r="C125" s="18" t="s">
        <v>309</v>
      </c>
      <c r="D125" s="18" t="s">
        <v>247</v>
      </c>
      <c r="E125" s="18" t="s">
        <v>291</v>
      </c>
      <c r="F125" s="18" t="s">
        <v>83</v>
      </c>
      <c r="G125" s="18" t="s">
        <v>318</v>
      </c>
      <c r="H125" s="19">
        <v>42079</v>
      </c>
      <c r="I125" s="45">
        <v>0.57291666666666663</v>
      </c>
      <c r="J125" s="19">
        <v>42106</v>
      </c>
      <c r="K125" s="45">
        <v>0.42986111111111114</v>
      </c>
      <c r="L125" s="20" t="s">
        <v>249</v>
      </c>
      <c r="M125" s="19" t="s">
        <v>38</v>
      </c>
      <c r="N125" s="19" t="s">
        <v>38</v>
      </c>
      <c r="O125" s="19" t="s">
        <v>38</v>
      </c>
      <c r="P125" s="19" t="s">
        <v>38</v>
      </c>
      <c r="Q125" s="19" t="s">
        <v>38</v>
      </c>
      <c r="R125" s="19" t="s">
        <v>38</v>
      </c>
      <c r="S125" s="19" t="s">
        <v>38</v>
      </c>
      <c r="T125" s="19" t="s">
        <v>38</v>
      </c>
      <c r="U125" s="19" t="s">
        <v>38</v>
      </c>
      <c r="V125" s="19" t="s">
        <v>38</v>
      </c>
      <c r="W125" s="19" t="s">
        <v>38</v>
      </c>
      <c r="X125" s="19" t="s">
        <v>38</v>
      </c>
      <c r="Y125" s="19" t="s">
        <v>38</v>
      </c>
      <c r="Z125" s="19" t="s">
        <v>38</v>
      </c>
      <c r="AA125" s="19" t="s">
        <v>38</v>
      </c>
      <c r="AB125" s="19" t="s">
        <v>38</v>
      </c>
      <c r="AC125" s="19" t="s">
        <v>38</v>
      </c>
      <c r="AD125" s="19" t="s">
        <v>38</v>
      </c>
      <c r="AE125" s="19" t="s">
        <v>38</v>
      </c>
      <c r="AF125" s="19" t="s">
        <v>38</v>
      </c>
      <c r="AG125" s="19" t="s">
        <v>38</v>
      </c>
      <c r="AH125" s="19" t="s">
        <v>38</v>
      </c>
      <c r="AI125" s="19" t="s">
        <v>38</v>
      </c>
      <c r="AJ125" s="19" t="s">
        <v>38</v>
      </c>
    </row>
    <row r="126" spans="1:36" s="18" customFormat="1" x14ac:dyDescent="0.25">
      <c r="A126" s="18" t="s">
        <v>276</v>
      </c>
      <c r="B126" s="18" t="s">
        <v>461</v>
      </c>
      <c r="C126" s="18" t="s">
        <v>309</v>
      </c>
      <c r="D126" s="18" t="s">
        <v>247</v>
      </c>
      <c r="E126" s="18" t="s">
        <v>291</v>
      </c>
      <c r="F126" s="18" t="s">
        <v>83</v>
      </c>
      <c r="G126" s="18" t="s">
        <v>318</v>
      </c>
      <c r="H126" s="19">
        <v>42120</v>
      </c>
      <c r="I126" s="45">
        <v>0.60416666666666663</v>
      </c>
      <c r="J126" s="19">
        <v>42135</v>
      </c>
      <c r="K126" s="45">
        <v>0.51041666666666663</v>
      </c>
      <c r="L126" s="20" t="s">
        <v>249</v>
      </c>
      <c r="M126" s="19" t="s">
        <v>38</v>
      </c>
      <c r="N126" s="19" t="s">
        <v>38</v>
      </c>
      <c r="O126" s="19" t="s">
        <v>38</v>
      </c>
      <c r="P126" s="19" t="s">
        <v>38</v>
      </c>
      <c r="Q126" s="19" t="s">
        <v>38</v>
      </c>
      <c r="R126" s="19" t="s">
        <v>38</v>
      </c>
      <c r="S126" s="19" t="s">
        <v>38</v>
      </c>
      <c r="T126" s="19" t="s">
        <v>38</v>
      </c>
      <c r="U126" s="19" t="s">
        <v>38</v>
      </c>
      <c r="V126" s="19" t="s">
        <v>38</v>
      </c>
      <c r="W126" s="19" t="s">
        <v>38</v>
      </c>
      <c r="X126" s="19" t="s">
        <v>38</v>
      </c>
      <c r="Y126" s="19" t="s">
        <v>38</v>
      </c>
      <c r="Z126" s="19" t="s">
        <v>38</v>
      </c>
      <c r="AA126" s="19" t="s">
        <v>38</v>
      </c>
      <c r="AB126" s="19" t="s">
        <v>38</v>
      </c>
      <c r="AC126" s="19" t="s">
        <v>38</v>
      </c>
      <c r="AD126" s="19" t="s">
        <v>38</v>
      </c>
      <c r="AE126" s="19" t="s">
        <v>38</v>
      </c>
      <c r="AF126" s="19" t="s">
        <v>38</v>
      </c>
      <c r="AG126" s="19" t="s">
        <v>38</v>
      </c>
      <c r="AH126" s="19" t="s">
        <v>38</v>
      </c>
      <c r="AI126" s="19" t="s">
        <v>38</v>
      </c>
      <c r="AJ126" s="19" t="s">
        <v>38</v>
      </c>
    </row>
    <row r="127" spans="1:36" s="18" customFormat="1" x14ac:dyDescent="0.25">
      <c r="A127" s="18" t="s">
        <v>276</v>
      </c>
      <c r="B127" s="18" t="s">
        <v>462</v>
      </c>
      <c r="C127" s="18" t="s">
        <v>309</v>
      </c>
      <c r="D127" s="18" t="s">
        <v>247</v>
      </c>
      <c r="E127" s="18" t="s">
        <v>291</v>
      </c>
      <c r="F127" s="18" t="s">
        <v>83</v>
      </c>
      <c r="G127" s="18" t="s">
        <v>318</v>
      </c>
      <c r="H127" s="19">
        <v>42153</v>
      </c>
      <c r="I127" s="45">
        <v>0.48749999999999999</v>
      </c>
      <c r="J127" s="19">
        <v>42177</v>
      </c>
      <c r="K127" s="45">
        <v>0.52083333333333337</v>
      </c>
      <c r="L127" s="20" t="s">
        <v>249</v>
      </c>
      <c r="M127" s="19" t="s">
        <v>38</v>
      </c>
      <c r="N127" s="19" t="s">
        <v>38</v>
      </c>
      <c r="O127" s="19" t="s">
        <v>38</v>
      </c>
      <c r="P127" s="19" t="s">
        <v>38</v>
      </c>
      <c r="Q127" s="19" t="s">
        <v>38</v>
      </c>
      <c r="R127" s="19" t="s">
        <v>38</v>
      </c>
      <c r="S127" s="19" t="s">
        <v>38</v>
      </c>
      <c r="T127" s="19" t="s">
        <v>38</v>
      </c>
      <c r="U127" s="19" t="s">
        <v>38</v>
      </c>
      <c r="V127" s="19" t="s">
        <v>38</v>
      </c>
      <c r="W127" s="19" t="s">
        <v>38</v>
      </c>
      <c r="X127" s="19" t="s">
        <v>38</v>
      </c>
      <c r="Y127" s="19" t="s">
        <v>38</v>
      </c>
      <c r="Z127" s="19" t="s">
        <v>38</v>
      </c>
      <c r="AA127" s="19" t="s">
        <v>38</v>
      </c>
      <c r="AB127" s="19" t="s">
        <v>38</v>
      </c>
      <c r="AC127" s="19" t="s">
        <v>38</v>
      </c>
      <c r="AD127" s="19" t="s">
        <v>38</v>
      </c>
      <c r="AE127" s="19" t="s">
        <v>38</v>
      </c>
      <c r="AF127" s="19" t="s">
        <v>38</v>
      </c>
      <c r="AG127" s="19" t="s">
        <v>38</v>
      </c>
      <c r="AH127" s="19" t="s">
        <v>38</v>
      </c>
      <c r="AI127" s="19" t="s">
        <v>38</v>
      </c>
      <c r="AJ127" s="19" t="s">
        <v>38</v>
      </c>
    </row>
    <row r="128" spans="1:36" s="18" customFormat="1" x14ac:dyDescent="0.25">
      <c r="A128" s="18" t="s">
        <v>276</v>
      </c>
      <c r="B128" s="18" t="s">
        <v>463</v>
      </c>
      <c r="C128" s="18" t="s">
        <v>309</v>
      </c>
      <c r="D128" s="18" t="s">
        <v>247</v>
      </c>
      <c r="E128" s="18" t="s">
        <v>291</v>
      </c>
      <c r="F128" s="18" t="s">
        <v>83</v>
      </c>
      <c r="G128" s="18" t="s">
        <v>318</v>
      </c>
      <c r="H128" s="19">
        <v>42190</v>
      </c>
      <c r="I128" s="45">
        <v>0.49861111111111112</v>
      </c>
      <c r="J128" s="19">
        <v>42301</v>
      </c>
      <c r="K128" s="45">
        <v>0.42777777777777776</v>
      </c>
      <c r="L128" s="20" t="s">
        <v>249</v>
      </c>
      <c r="M128" s="19" t="s">
        <v>38</v>
      </c>
      <c r="N128" s="19" t="s">
        <v>38</v>
      </c>
      <c r="O128" s="19" t="s">
        <v>38</v>
      </c>
      <c r="P128" s="19" t="s">
        <v>38</v>
      </c>
      <c r="Q128" s="19" t="s">
        <v>38</v>
      </c>
      <c r="R128" s="19" t="s">
        <v>38</v>
      </c>
      <c r="S128" s="19" t="s">
        <v>38</v>
      </c>
      <c r="T128" s="19" t="s">
        <v>38</v>
      </c>
      <c r="U128" s="19" t="s">
        <v>38</v>
      </c>
      <c r="V128" s="19" t="s">
        <v>38</v>
      </c>
      <c r="W128" s="19" t="s">
        <v>38</v>
      </c>
      <c r="X128" s="19" t="s">
        <v>38</v>
      </c>
      <c r="Y128" s="19" t="s">
        <v>38</v>
      </c>
      <c r="Z128" s="19" t="s">
        <v>38</v>
      </c>
      <c r="AA128" s="19" t="s">
        <v>38</v>
      </c>
      <c r="AB128" s="19" t="s">
        <v>38</v>
      </c>
      <c r="AC128" s="19" t="s">
        <v>38</v>
      </c>
      <c r="AD128" s="19" t="s">
        <v>38</v>
      </c>
      <c r="AE128" s="19" t="s">
        <v>38</v>
      </c>
      <c r="AF128" s="19" t="s">
        <v>38</v>
      </c>
      <c r="AG128" s="19" t="s">
        <v>38</v>
      </c>
      <c r="AH128" s="19" t="s">
        <v>38</v>
      </c>
      <c r="AI128" s="19" t="s">
        <v>38</v>
      </c>
      <c r="AJ128" s="19" t="s">
        <v>38</v>
      </c>
    </row>
    <row r="129" spans="1:36" s="18" customFormat="1" x14ac:dyDescent="0.25">
      <c r="A129" s="18" t="s">
        <v>276</v>
      </c>
      <c r="B129" s="18" t="s">
        <v>464</v>
      </c>
      <c r="C129" s="18" t="s">
        <v>309</v>
      </c>
      <c r="D129" s="18" t="s">
        <v>247</v>
      </c>
      <c r="E129" s="18" t="s">
        <v>291</v>
      </c>
      <c r="F129" s="18" t="s">
        <v>83</v>
      </c>
      <c r="G129" s="18" t="s">
        <v>318</v>
      </c>
      <c r="H129" s="19">
        <v>42328</v>
      </c>
      <c r="I129" s="45">
        <v>0.77152777777777781</v>
      </c>
      <c r="J129" s="19">
        <v>42395</v>
      </c>
      <c r="K129" s="45">
        <v>0.54166666666666663</v>
      </c>
      <c r="L129" s="20" t="s">
        <v>249</v>
      </c>
      <c r="M129" s="19" t="s">
        <v>38</v>
      </c>
      <c r="N129" s="19" t="s">
        <v>38</v>
      </c>
      <c r="O129" s="19" t="s">
        <v>38</v>
      </c>
      <c r="P129" s="19" t="s">
        <v>38</v>
      </c>
      <c r="Q129" s="19" t="s">
        <v>38</v>
      </c>
      <c r="R129" s="19" t="s">
        <v>38</v>
      </c>
      <c r="S129" s="19" t="s">
        <v>38</v>
      </c>
      <c r="T129" s="19" t="s">
        <v>38</v>
      </c>
      <c r="U129" s="19" t="s">
        <v>38</v>
      </c>
      <c r="V129" s="19" t="s">
        <v>38</v>
      </c>
      <c r="W129" s="19" t="s">
        <v>38</v>
      </c>
      <c r="X129" s="19" t="s">
        <v>38</v>
      </c>
      <c r="Y129" s="19" t="s">
        <v>38</v>
      </c>
      <c r="Z129" s="19" t="s">
        <v>38</v>
      </c>
      <c r="AA129" s="19" t="s">
        <v>38</v>
      </c>
      <c r="AB129" s="19" t="s">
        <v>38</v>
      </c>
      <c r="AC129" s="19" t="s">
        <v>38</v>
      </c>
      <c r="AD129" s="19" t="s">
        <v>38</v>
      </c>
      <c r="AE129" s="19" t="s">
        <v>38</v>
      </c>
      <c r="AF129" s="19" t="s">
        <v>38</v>
      </c>
      <c r="AG129" s="19" t="s">
        <v>38</v>
      </c>
      <c r="AH129" s="19" t="s">
        <v>38</v>
      </c>
      <c r="AI129" s="19" t="s">
        <v>38</v>
      </c>
      <c r="AJ129" s="19" t="s">
        <v>38</v>
      </c>
    </row>
    <row r="130" spans="1:36" s="18" customFormat="1" x14ac:dyDescent="0.25">
      <c r="A130" s="18" t="s">
        <v>276</v>
      </c>
      <c r="B130" s="18" t="s">
        <v>457</v>
      </c>
      <c r="C130" s="18" t="s">
        <v>309</v>
      </c>
      <c r="D130" s="18" t="s">
        <v>247</v>
      </c>
      <c r="E130" s="18" t="s">
        <v>291</v>
      </c>
      <c r="F130" s="18" t="s">
        <v>83</v>
      </c>
      <c r="G130" s="18" t="s">
        <v>317</v>
      </c>
      <c r="H130" s="19">
        <v>41953</v>
      </c>
      <c r="I130" s="45">
        <v>0.43402777777777779</v>
      </c>
      <c r="J130" s="19">
        <v>41965</v>
      </c>
      <c r="K130" s="45">
        <v>0.44861111111111113</v>
      </c>
      <c r="L130" s="20" t="s">
        <v>249</v>
      </c>
      <c r="M130" s="19" t="s">
        <v>38</v>
      </c>
      <c r="N130" s="19" t="s">
        <v>38</v>
      </c>
      <c r="O130" s="19" t="s">
        <v>38</v>
      </c>
      <c r="P130" s="19" t="s">
        <v>38</v>
      </c>
      <c r="Q130" s="19" t="s">
        <v>38</v>
      </c>
      <c r="R130" s="19" t="s">
        <v>38</v>
      </c>
      <c r="S130" s="19" t="s">
        <v>38</v>
      </c>
      <c r="T130" s="19" t="s">
        <v>38</v>
      </c>
      <c r="U130" s="19" t="s">
        <v>38</v>
      </c>
      <c r="V130" s="19" t="s">
        <v>38</v>
      </c>
      <c r="W130" s="19" t="s">
        <v>38</v>
      </c>
      <c r="X130" s="19" t="s">
        <v>38</v>
      </c>
      <c r="Y130" s="19" t="s">
        <v>38</v>
      </c>
      <c r="Z130" s="19" t="s">
        <v>38</v>
      </c>
      <c r="AA130" s="19" t="s">
        <v>38</v>
      </c>
      <c r="AB130" s="19" t="s">
        <v>38</v>
      </c>
      <c r="AC130" s="19" t="s">
        <v>38</v>
      </c>
      <c r="AD130" s="19" t="s">
        <v>38</v>
      </c>
      <c r="AE130" s="19" t="s">
        <v>38</v>
      </c>
      <c r="AF130" s="19" t="s">
        <v>38</v>
      </c>
      <c r="AG130" s="19" t="s">
        <v>38</v>
      </c>
      <c r="AH130" s="19" t="s">
        <v>38</v>
      </c>
      <c r="AI130" s="19" t="s">
        <v>38</v>
      </c>
      <c r="AJ130" s="19" t="s">
        <v>38</v>
      </c>
    </row>
    <row r="131" spans="1:36" s="18" customFormat="1" x14ac:dyDescent="0.25">
      <c r="A131" s="18" t="s">
        <v>276</v>
      </c>
      <c r="B131" s="18" t="s">
        <v>451</v>
      </c>
      <c r="C131" s="18" t="s">
        <v>309</v>
      </c>
      <c r="D131" s="18" t="s">
        <v>247</v>
      </c>
      <c r="E131" s="18" t="s">
        <v>291</v>
      </c>
      <c r="F131" s="18" t="s">
        <v>83</v>
      </c>
      <c r="G131" s="18" t="s">
        <v>313</v>
      </c>
      <c r="H131" s="19">
        <v>41769</v>
      </c>
      <c r="I131" s="45" t="s">
        <v>38</v>
      </c>
      <c r="J131" s="19">
        <v>41783</v>
      </c>
      <c r="K131" s="45">
        <v>0.56666666666666665</v>
      </c>
      <c r="L131" s="20" t="s">
        <v>249</v>
      </c>
      <c r="M131" s="19" t="s">
        <v>38</v>
      </c>
      <c r="N131" s="19" t="s">
        <v>38</v>
      </c>
      <c r="O131" s="19" t="s">
        <v>38</v>
      </c>
      <c r="P131" s="19" t="s">
        <v>38</v>
      </c>
      <c r="Q131" s="19" t="s">
        <v>38</v>
      </c>
      <c r="R131" s="19" t="s">
        <v>38</v>
      </c>
      <c r="S131" s="19" t="s">
        <v>38</v>
      </c>
      <c r="T131" s="19" t="s">
        <v>38</v>
      </c>
      <c r="U131" s="19" t="s">
        <v>38</v>
      </c>
      <c r="V131" s="19" t="s">
        <v>38</v>
      </c>
      <c r="W131" s="19" t="s">
        <v>38</v>
      </c>
      <c r="X131" s="19" t="s">
        <v>38</v>
      </c>
      <c r="Y131" s="19" t="s">
        <v>38</v>
      </c>
      <c r="Z131" s="19" t="s">
        <v>38</v>
      </c>
      <c r="AA131" s="19" t="s">
        <v>38</v>
      </c>
      <c r="AB131" s="19" t="s">
        <v>38</v>
      </c>
      <c r="AC131" s="19" t="s">
        <v>38</v>
      </c>
      <c r="AD131" s="19" t="s">
        <v>38</v>
      </c>
      <c r="AE131" s="19" t="s">
        <v>38</v>
      </c>
      <c r="AF131" s="19" t="s">
        <v>38</v>
      </c>
      <c r="AG131" s="19" t="s">
        <v>38</v>
      </c>
      <c r="AH131" s="19" t="s">
        <v>38</v>
      </c>
      <c r="AI131" s="19" t="s">
        <v>38</v>
      </c>
      <c r="AJ131" s="19" t="s">
        <v>38</v>
      </c>
    </row>
    <row r="132" spans="1:36" s="18" customFormat="1" x14ac:dyDescent="0.25">
      <c r="A132" s="18" t="s">
        <v>276</v>
      </c>
      <c r="B132" s="18" t="s">
        <v>456</v>
      </c>
      <c r="C132" s="18" t="s">
        <v>309</v>
      </c>
      <c r="D132" s="18" t="s">
        <v>247</v>
      </c>
      <c r="E132" s="18" t="s">
        <v>291</v>
      </c>
      <c r="F132" s="18" t="s">
        <v>83</v>
      </c>
      <c r="G132" s="18" t="s">
        <v>316</v>
      </c>
      <c r="H132" s="19">
        <v>41923</v>
      </c>
      <c r="I132" s="45">
        <v>0.53333333333333333</v>
      </c>
      <c r="J132" s="19">
        <v>41936</v>
      </c>
      <c r="K132" s="45">
        <v>0.59166666666666667</v>
      </c>
      <c r="L132" s="20" t="s">
        <v>249</v>
      </c>
      <c r="M132" s="19" t="s">
        <v>38</v>
      </c>
      <c r="N132" s="19" t="s">
        <v>38</v>
      </c>
      <c r="O132" s="19" t="s">
        <v>38</v>
      </c>
      <c r="P132" s="19" t="s">
        <v>38</v>
      </c>
      <c r="Q132" s="19" t="s">
        <v>38</v>
      </c>
      <c r="R132" s="19" t="s">
        <v>38</v>
      </c>
      <c r="S132" s="19" t="s">
        <v>38</v>
      </c>
      <c r="T132" s="19" t="s">
        <v>38</v>
      </c>
      <c r="U132" s="19" t="s">
        <v>38</v>
      </c>
      <c r="V132" s="19" t="s">
        <v>38</v>
      </c>
      <c r="W132" s="19" t="s">
        <v>38</v>
      </c>
      <c r="X132" s="19" t="s">
        <v>38</v>
      </c>
      <c r="Y132" s="19" t="s">
        <v>38</v>
      </c>
      <c r="Z132" s="19" t="s">
        <v>38</v>
      </c>
      <c r="AA132" s="19" t="s">
        <v>38</v>
      </c>
      <c r="AB132" s="19" t="s">
        <v>38</v>
      </c>
      <c r="AC132" s="19" t="s">
        <v>38</v>
      </c>
      <c r="AD132" s="19" t="s">
        <v>38</v>
      </c>
      <c r="AE132" s="19" t="s">
        <v>38</v>
      </c>
      <c r="AF132" s="19" t="s">
        <v>38</v>
      </c>
      <c r="AG132" s="19" t="s">
        <v>38</v>
      </c>
      <c r="AH132" s="19" t="s">
        <v>38</v>
      </c>
      <c r="AI132" s="19" t="s">
        <v>38</v>
      </c>
      <c r="AJ132" s="19" t="s">
        <v>38</v>
      </c>
    </row>
    <row r="133" spans="1:36" s="18" customFormat="1" x14ac:dyDescent="0.25">
      <c r="A133" s="18" t="s">
        <v>276</v>
      </c>
      <c r="B133" s="18" t="s">
        <v>455</v>
      </c>
      <c r="C133" s="18" t="s">
        <v>309</v>
      </c>
      <c r="D133" s="18" t="s">
        <v>247</v>
      </c>
      <c r="E133" s="18" t="s">
        <v>291</v>
      </c>
      <c r="F133" s="18" t="s">
        <v>83</v>
      </c>
      <c r="G133" s="18" t="s">
        <v>316</v>
      </c>
      <c r="H133" s="19">
        <v>41897</v>
      </c>
      <c r="I133" s="45">
        <v>0.625</v>
      </c>
      <c r="J133" s="19">
        <v>41911</v>
      </c>
      <c r="K133" s="45">
        <v>0.50902777777777775</v>
      </c>
      <c r="L133" s="20" t="s">
        <v>249</v>
      </c>
      <c r="M133" s="19" t="s">
        <v>38</v>
      </c>
      <c r="N133" s="19" t="s">
        <v>38</v>
      </c>
      <c r="O133" s="19" t="s">
        <v>38</v>
      </c>
      <c r="P133" s="19" t="s">
        <v>38</v>
      </c>
      <c r="Q133" s="19" t="s">
        <v>38</v>
      </c>
      <c r="R133" s="19" t="s">
        <v>38</v>
      </c>
      <c r="S133" s="19" t="s">
        <v>38</v>
      </c>
      <c r="T133" s="19" t="s">
        <v>38</v>
      </c>
      <c r="U133" s="19" t="s">
        <v>38</v>
      </c>
      <c r="V133" s="19" t="s">
        <v>38</v>
      </c>
      <c r="W133" s="19" t="s">
        <v>38</v>
      </c>
      <c r="X133" s="19" t="s">
        <v>38</v>
      </c>
      <c r="Y133" s="19" t="s">
        <v>38</v>
      </c>
      <c r="Z133" s="19" t="s">
        <v>38</v>
      </c>
      <c r="AA133" s="19" t="s">
        <v>38</v>
      </c>
      <c r="AB133" s="19" t="s">
        <v>38</v>
      </c>
      <c r="AC133" s="19" t="s">
        <v>38</v>
      </c>
      <c r="AD133" s="19" t="s">
        <v>38</v>
      </c>
      <c r="AE133" s="19" t="s">
        <v>38</v>
      </c>
      <c r="AF133" s="19" t="s">
        <v>38</v>
      </c>
      <c r="AG133" s="19" t="s">
        <v>38</v>
      </c>
      <c r="AH133" s="19" t="s">
        <v>38</v>
      </c>
      <c r="AI133" s="19" t="s">
        <v>38</v>
      </c>
      <c r="AJ133" s="19" t="s">
        <v>38</v>
      </c>
    </row>
    <row r="134" spans="1:36" s="18" customFormat="1" x14ac:dyDescent="0.25">
      <c r="A134" s="18" t="s">
        <v>277</v>
      </c>
      <c r="B134" s="18" t="s">
        <v>468</v>
      </c>
      <c r="C134" s="18" t="s">
        <v>309</v>
      </c>
      <c r="D134" s="18" t="s">
        <v>247</v>
      </c>
      <c r="E134" s="18" t="s">
        <v>291</v>
      </c>
      <c r="F134" s="18" t="s">
        <v>83</v>
      </c>
      <c r="G134" s="18" t="s">
        <v>320</v>
      </c>
      <c r="H134" s="19">
        <v>41853</v>
      </c>
      <c r="I134" s="45">
        <v>0.5</v>
      </c>
      <c r="J134" s="19">
        <v>41883</v>
      </c>
      <c r="K134" s="45">
        <v>0.4826388888888889</v>
      </c>
      <c r="L134" s="20" t="s">
        <v>249</v>
      </c>
      <c r="M134" s="19" t="s">
        <v>38</v>
      </c>
      <c r="N134" s="19" t="s">
        <v>38</v>
      </c>
      <c r="O134" s="19" t="s">
        <v>38</v>
      </c>
      <c r="P134" s="19" t="s">
        <v>38</v>
      </c>
      <c r="Q134" s="19" t="s">
        <v>38</v>
      </c>
      <c r="R134" s="19" t="s">
        <v>38</v>
      </c>
      <c r="S134" s="19" t="s">
        <v>38</v>
      </c>
      <c r="T134" s="19" t="s">
        <v>38</v>
      </c>
      <c r="U134" s="19" t="s">
        <v>38</v>
      </c>
      <c r="V134" s="19" t="s">
        <v>38</v>
      </c>
      <c r="W134" s="19" t="s">
        <v>38</v>
      </c>
      <c r="X134" s="19" t="s">
        <v>38</v>
      </c>
      <c r="Y134" s="19" t="s">
        <v>38</v>
      </c>
      <c r="Z134" s="19" t="s">
        <v>38</v>
      </c>
      <c r="AA134" s="19" t="s">
        <v>38</v>
      </c>
      <c r="AB134" s="19" t="s">
        <v>38</v>
      </c>
      <c r="AC134" s="19" t="s">
        <v>38</v>
      </c>
      <c r="AD134" s="19" t="s">
        <v>38</v>
      </c>
      <c r="AE134" s="19" t="s">
        <v>38</v>
      </c>
      <c r="AF134" s="19" t="s">
        <v>38</v>
      </c>
      <c r="AG134" s="19" t="s">
        <v>38</v>
      </c>
      <c r="AH134" s="19" t="s">
        <v>38</v>
      </c>
      <c r="AI134" s="19" t="s">
        <v>38</v>
      </c>
      <c r="AJ134" s="19" t="s">
        <v>38</v>
      </c>
    </row>
    <row r="135" spans="1:36" s="18" customFormat="1" x14ac:dyDescent="0.25">
      <c r="A135" s="18" t="s">
        <v>277</v>
      </c>
      <c r="B135" s="18" t="s">
        <v>467</v>
      </c>
      <c r="C135" s="18" t="s">
        <v>309</v>
      </c>
      <c r="D135" s="18" t="s">
        <v>247</v>
      </c>
      <c r="E135" s="18" t="s">
        <v>291</v>
      </c>
      <c r="F135" s="18" t="s">
        <v>83</v>
      </c>
      <c r="G135" s="18" t="s">
        <v>320</v>
      </c>
      <c r="H135" s="19">
        <v>41825</v>
      </c>
      <c r="I135" s="45">
        <v>0.52569444444444446</v>
      </c>
      <c r="J135" s="19">
        <v>41839</v>
      </c>
      <c r="K135" s="45">
        <v>0.55902777777777779</v>
      </c>
      <c r="L135" s="20" t="s">
        <v>249</v>
      </c>
      <c r="M135" s="19" t="s">
        <v>38</v>
      </c>
      <c r="N135" s="19" t="s">
        <v>38</v>
      </c>
      <c r="O135" s="19" t="s">
        <v>38</v>
      </c>
      <c r="P135" s="19" t="s">
        <v>38</v>
      </c>
      <c r="Q135" s="19" t="s">
        <v>38</v>
      </c>
      <c r="R135" s="19" t="s">
        <v>38</v>
      </c>
      <c r="S135" s="19" t="s">
        <v>38</v>
      </c>
      <c r="T135" s="19" t="s">
        <v>38</v>
      </c>
      <c r="U135" s="19" t="s">
        <v>38</v>
      </c>
      <c r="V135" s="19" t="s">
        <v>38</v>
      </c>
      <c r="W135" s="19" t="s">
        <v>38</v>
      </c>
      <c r="X135" s="19" t="s">
        <v>38</v>
      </c>
      <c r="Y135" s="19" t="s">
        <v>38</v>
      </c>
      <c r="Z135" s="19" t="s">
        <v>38</v>
      </c>
      <c r="AA135" s="19" t="s">
        <v>38</v>
      </c>
      <c r="AB135" s="19" t="s">
        <v>38</v>
      </c>
      <c r="AC135" s="19" t="s">
        <v>38</v>
      </c>
      <c r="AD135" s="19" t="s">
        <v>38</v>
      </c>
      <c r="AE135" s="19" t="s">
        <v>38</v>
      </c>
      <c r="AF135" s="19" t="s">
        <v>38</v>
      </c>
      <c r="AG135" s="19" t="s">
        <v>38</v>
      </c>
      <c r="AH135" s="19" t="s">
        <v>38</v>
      </c>
      <c r="AI135" s="19" t="s">
        <v>38</v>
      </c>
      <c r="AJ135" s="19" t="s">
        <v>38</v>
      </c>
    </row>
    <row r="136" spans="1:36" s="18" customFormat="1" x14ac:dyDescent="0.25">
      <c r="A136" s="18" t="s">
        <v>277</v>
      </c>
      <c r="B136" s="18" t="s">
        <v>466</v>
      </c>
      <c r="C136" s="18" t="s">
        <v>309</v>
      </c>
      <c r="D136" s="18" t="s">
        <v>247</v>
      </c>
      <c r="E136" s="18" t="s">
        <v>291</v>
      </c>
      <c r="F136" s="18" t="s">
        <v>83</v>
      </c>
      <c r="G136" s="18" t="s">
        <v>320</v>
      </c>
      <c r="H136" s="19">
        <v>41797</v>
      </c>
      <c r="I136" s="45">
        <v>0.54861111111111116</v>
      </c>
      <c r="J136" s="19">
        <v>41811</v>
      </c>
      <c r="K136" s="45">
        <v>0.5</v>
      </c>
      <c r="L136" s="20" t="s">
        <v>249</v>
      </c>
      <c r="M136" s="19" t="s">
        <v>38</v>
      </c>
      <c r="N136" s="19" t="s">
        <v>38</v>
      </c>
      <c r="O136" s="19" t="s">
        <v>38</v>
      </c>
      <c r="P136" s="19" t="s">
        <v>38</v>
      </c>
      <c r="Q136" s="19" t="s">
        <v>38</v>
      </c>
      <c r="R136" s="19" t="s">
        <v>38</v>
      </c>
      <c r="S136" s="19" t="s">
        <v>38</v>
      </c>
      <c r="T136" s="19" t="s">
        <v>38</v>
      </c>
      <c r="U136" s="19" t="s">
        <v>38</v>
      </c>
      <c r="V136" s="19" t="s">
        <v>38</v>
      </c>
      <c r="W136" s="19" t="s">
        <v>38</v>
      </c>
      <c r="X136" s="19" t="s">
        <v>38</v>
      </c>
      <c r="Y136" s="19" t="s">
        <v>38</v>
      </c>
      <c r="Z136" s="19" t="s">
        <v>38</v>
      </c>
      <c r="AA136" s="19" t="s">
        <v>38</v>
      </c>
      <c r="AB136" s="19" t="s">
        <v>38</v>
      </c>
      <c r="AC136" s="19" t="s">
        <v>38</v>
      </c>
      <c r="AD136" s="19" t="s">
        <v>38</v>
      </c>
      <c r="AE136" s="19" t="s">
        <v>38</v>
      </c>
      <c r="AF136" s="19" t="s">
        <v>38</v>
      </c>
      <c r="AG136" s="19" t="s">
        <v>38</v>
      </c>
      <c r="AH136" s="19" t="s">
        <v>38</v>
      </c>
      <c r="AI136" s="19" t="s">
        <v>38</v>
      </c>
      <c r="AJ136" s="19" t="s">
        <v>38</v>
      </c>
    </row>
    <row r="137" spans="1:36" s="18" customFormat="1" x14ac:dyDescent="0.25">
      <c r="A137" s="18" t="s">
        <v>277</v>
      </c>
      <c r="B137" s="18" t="s">
        <v>471</v>
      </c>
      <c r="C137" s="18" t="s">
        <v>309</v>
      </c>
      <c r="D137" s="18" t="s">
        <v>247</v>
      </c>
      <c r="E137" s="18" t="s">
        <v>291</v>
      </c>
      <c r="F137" s="18" t="s">
        <v>83</v>
      </c>
      <c r="G137" s="18" t="s">
        <v>322</v>
      </c>
      <c r="H137" s="19">
        <v>41953</v>
      </c>
      <c r="I137" s="45">
        <v>0.42708333333333331</v>
      </c>
      <c r="J137" s="19">
        <v>41965</v>
      </c>
      <c r="K137" s="45">
        <v>0.4465277777777778</v>
      </c>
      <c r="L137" s="20" t="s">
        <v>249</v>
      </c>
      <c r="M137" s="19" t="s">
        <v>38</v>
      </c>
      <c r="N137" s="19" t="s">
        <v>38</v>
      </c>
      <c r="O137" s="19" t="s">
        <v>38</v>
      </c>
      <c r="P137" s="19" t="s">
        <v>38</v>
      </c>
      <c r="Q137" s="19" t="s">
        <v>38</v>
      </c>
      <c r="R137" s="19" t="s">
        <v>38</v>
      </c>
      <c r="S137" s="19" t="s">
        <v>38</v>
      </c>
      <c r="T137" s="19" t="s">
        <v>38</v>
      </c>
      <c r="U137" s="19" t="s">
        <v>38</v>
      </c>
      <c r="V137" s="19" t="s">
        <v>38</v>
      </c>
      <c r="W137" s="19" t="s">
        <v>38</v>
      </c>
      <c r="X137" s="19" t="s">
        <v>38</v>
      </c>
      <c r="Y137" s="19" t="s">
        <v>38</v>
      </c>
      <c r="Z137" s="19" t="s">
        <v>38</v>
      </c>
      <c r="AA137" s="19" t="s">
        <v>38</v>
      </c>
      <c r="AB137" s="19" t="s">
        <v>38</v>
      </c>
      <c r="AC137" s="19" t="s">
        <v>38</v>
      </c>
      <c r="AD137" s="19" t="s">
        <v>38</v>
      </c>
      <c r="AE137" s="19" t="s">
        <v>38</v>
      </c>
      <c r="AF137" s="19" t="s">
        <v>38</v>
      </c>
      <c r="AG137" s="19" t="s">
        <v>38</v>
      </c>
      <c r="AH137" s="19" t="s">
        <v>38</v>
      </c>
      <c r="AI137" s="19" t="s">
        <v>38</v>
      </c>
      <c r="AJ137" s="19" t="s">
        <v>38</v>
      </c>
    </row>
    <row r="138" spans="1:36" s="18" customFormat="1" x14ac:dyDescent="0.25">
      <c r="A138" s="18" t="s">
        <v>277</v>
      </c>
      <c r="B138" s="18" t="s">
        <v>472</v>
      </c>
      <c r="C138" s="18" t="s">
        <v>309</v>
      </c>
      <c r="D138" s="18" t="s">
        <v>247</v>
      </c>
      <c r="E138" s="18" t="s">
        <v>291</v>
      </c>
      <c r="F138" s="18" t="s">
        <v>83</v>
      </c>
      <c r="G138" s="18" t="s">
        <v>322</v>
      </c>
      <c r="H138" s="19">
        <v>42007</v>
      </c>
      <c r="I138" s="45">
        <v>0.62847222222222221</v>
      </c>
      <c r="J138" s="19">
        <v>42022</v>
      </c>
      <c r="K138" s="45">
        <v>0.46319444444444446</v>
      </c>
      <c r="L138" s="20" t="s">
        <v>249</v>
      </c>
      <c r="M138" s="19" t="s">
        <v>38</v>
      </c>
      <c r="N138" s="19" t="s">
        <v>38</v>
      </c>
      <c r="O138" s="19" t="s">
        <v>38</v>
      </c>
      <c r="P138" s="19" t="s">
        <v>38</v>
      </c>
      <c r="Q138" s="19" t="s">
        <v>38</v>
      </c>
      <c r="R138" s="19" t="s">
        <v>38</v>
      </c>
      <c r="S138" s="19" t="s">
        <v>38</v>
      </c>
      <c r="T138" s="19" t="s">
        <v>38</v>
      </c>
      <c r="U138" s="19" t="s">
        <v>38</v>
      </c>
      <c r="V138" s="19" t="s">
        <v>38</v>
      </c>
      <c r="W138" s="19" t="s">
        <v>38</v>
      </c>
      <c r="X138" s="19" t="s">
        <v>38</v>
      </c>
      <c r="Y138" s="19" t="s">
        <v>38</v>
      </c>
      <c r="Z138" s="19" t="s">
        <v>38</v>
      </c>
      <c r="AA138" s="19" t="s">
        <v>38</v>
      </c>
      <c r="AB138" s="19" t="s">
        <v>38</v>
      </c>
      <c r="AC138" s="19" t="s">
        <v>38</v>
      </c>
      <c r="AD138" s="19" t="s">
        <v>38</v>
      </c>
      <c r="AE138" s="19" t="s">
        <v>38</v>
      </c>
      <c r="AF138" s="19" t="s">
        <v>38</v>
      </c>
      <c r="AG138" s="19" t="s">
        <v>38</v>
      </c>
      <c r="AH138" s="19" t="s">
        <v>38</v>
      </c>
      <c r="AI138" s="19" t="s">
        <v>38</v>
      </c>
      <c r="AJ138" s="19" t="s">
        <v>38</v>
      </c>
    </row>
    <row r="139" spans="1:36" s="18" customFormat="1" x14ac:dyDescent="0.25">
      <c r="A139" s="18" t="s">
        <v>277</v>
      </c>
      <c r="B139" s="18" t="s">
        <v>473</v>
      </c>
      <c r="C139" s="18" t="s">
        <v>309</v>
      </c>
      <c r="D139" s="18" t="s">
        <v>247</v>
      </c>
      <c r="E139" s="18" t="s">
        <v>291</v>
      </c>
      <c r="F139" s="18" t="s">
        <v>83</v>
      </c>
      <c r="G139" s="18" t="s">
        <v>322</v>
      </c>
      <c r="H139" s="19">
        <v>42050</v>
      </c>
      <c r="I139" s="45">
        <v>0.64930555555555558</v>
      </c>
      <c r="J139" s="19">
        <v>42065</v>
      </c>
      <c r="K139" s="45">
        <v>0.41666666666666669</v>
      </c>
      <c r="L139" s="20" t="s">
        <v>249</v>
      </c>
      <c r="M139" s="19" t="s">
        <v>38</v>
      </c>
      <c r="N139" s="19" t="s">
        <v>38</v>
      </c>
      <c r="O139" s="19" t="s">
        <v>38</v>
      </c>
      <c r="P139" s="19" t="s">
        <v>38</v>
      </c>
      <c r="Q139" s="19" t="s">
        <v>38</v>
      </c>
      <c r="R139" s="19" t="s">
        <v>38</v>
      </c>
      <c r="S139" s="19" t="s">
        <v>38</v>
      </c>
      <c r="T139" s="19" t="s">
        <v>38</v>
      </c>
      <c r="U139" s="19" t="s">
        <v>38</v>
      </c>
      <c r="V139" s="19" t="s">
        <v>38</v>
      </c>
      <c r="W139" s="19" t="s">
        <v>38</v>
      </c>
      <c r="X139" s="19" t="s">
        <v>38</v>
      </c>
      <c r="Y139" s="19" t="s">
        <v>38</v>
      </c>
      <c r="Z139" s="19" t="s">
        <v>38</v>
      </c>
      <c r="AA139" s="19" t="s">
        <v>38</v>
      </c>
      <c r="AB139" s="19" t="s">
        <v>38</v>
      </c>
      <c r="AC139" s="19" t="s">
        <v>38</v>
      </c>
      <c r="AD139" s="19" t="s">
        <v>38</v>
      </c>
      <c r="AE139" s="19" t="s">
        <v>38</v>
      </c>
      <c r="AF139" s="19" t="s">
        <v>38</v>
      </c>
      <c r="AG139" s="19" t="s">
        <v>38</v>
      </c>
      <c r="AH139" s="19" t="s">
        <v>38</v>
      </c>
      <c r="AI139" s="19" t="s">
        <v>38</v>
      </c>
      <c r="AJ139" s="19" t="s">
        <v>38</v>
      </c>
    </row>
    <row r="140" spans="1:36" s="18" customFormat="1" x14ac:dyDescent="0.25">
      <c r="A140" s="18" t="s">
        <v>277</v>
      </c>
      <c r="B140" s="18" t="s">
        <v>474</v>
      </c>
      <c r="C140" s="18" t="s">
        <v>309</v>
      </c>
      <c r="D140" s="18" t="s">
        <v>247</v>
      </c>
      <c r="E140" s="18" t="s">
        <v>291</v>
      </c>
      <c r="F140" s="18" t="s">
        <v>83</v>
      </c>
      <c r="G140" s="18" t="s">
        <v>322</v>
      </c>
      <c r="H140" s="19">
        <v>42079</v>
      </c>
      <c r="I140" s="45">
        <v>0.57291666666666663</v>
      </c>
      <c r="J140" s="19">
        <v>42106</v>
      </c>
      <c r="K140" s="45">
        <v>0.43611111111111112</v>
      </c>
      <c r="L140" s="20" t="s">
        <v>249</v>
      </c>
      <c r="M140" s="19" t="s">
        <v>38</v>
      </c>
      <c r="N140" s="19" t="s">
        <v>38</v>
      </c>
      <c r="O140" s="19" t="s">
        <v>38</v>
      </c>
      <c r="P140" s="19" t="s">
        <v>38</v>
      </c>
      <c r="Q140" s="19" t="s">
        <v>38</v>
      </c>
      <c r="R140" s="19" t="s">
        <v>38</v>
      </c>
      <c r="S140" s="19" t="s">
        <v>38</v>
      </c>
      <c r="T140" s="19" t="s">
        <v>38</v>
      </c>
      <c r="U140" s="19" t="s">
        <v>38</v>
      </c>
      <c r="V140" s="19" t="s">
        <v>38</v>
      </c>
      <c r="W140" s="19" t="s">
        <v>38</v>
      </c>
      <c r="X140" s="19" t="s">
        <v>38</v>
      </c>
      <c r="Y140" s="19" t="s">
        <v>38</v>
      </c>
      <c r="Z140" s="19" t="s">
        <v>38</v>
      </c>
      <c r="AA140" s="19" t="s">
        <v>38</v>
      </c>
      <c r="AB140" s="19" t="s">
        <v>38</v>
      </c>
      <c r="AC140" s="19" t="s">
        <v>38</v>
      </c>
      <c r="AD140" s="19" t="s">
        <v>38</v>
      </c>
      <c r="AE140" s="19" t="s">
        <v>38</v>
      </c>
      <c r="AF140" s="19" t="s">
        <v>38</v>
      </c>
      <c r="AG140" s="19" t="s">
        <v>38</v>
      </c>
      <c r="AH140" s="19" t="s">
        <v>38</v>
      </c>
      <c r="AI140" s="19" t="s">
        <v>38</v>
      </c>
      <c r="AJ140" s="19" t="s">
        <v>38</v>
      </c>
    </row>
    <row r="141" spans="1:36" s="18" customFormat="1" x14ac:dyDescent="0.25">
      <c r="A141" s="18" t="s">
        <v>277</v>
      </c>
      <c r="B141" s="18" t="s">
        <v>475</v>
      </c>
      <c r="C141" s="18" t="s">
        <v>309</v>
      </c>
      <c r="D141" s="18" t="s">
        <v>247</v>
      </c>
      <c r="E141" s="18" t="s">
        <v>291</v>
      </c>
      <c r="F141" s="18" t="s">
        <v>83</v>
      </c>
      <c r="G141" s="18" t="s">
        <v>322</v>
      </c>
      <c r="H141" s="19">
        <v>42120</v>
      </c>
      <c r="I141" s="45">
        <v>0.57986111111111116</v>
      </c>
      <c r="J141" s="19">
        <v>42135</v>
      </c>
      <c r="K141" s="45">
        <v>0.51736111111111116</v>
      </c>
      <c r="L141" s="20" t="s">
        <v>249</v>
      </c>
      <c r="M141" s="19" t="s">
        <v>38</v>
      </c>
      <c r="N141" s="19" t="s">
        <v>38</v>
      </c>
      <c r="O141" s="19" t="s">
        <v>38</v>
      </c>
      <c r="P141" s="19" t="s">
        <v>38</v>
      </c>
      <c r="Q141" s="19" t="s">
        <v>38</v>
      </c>
      <c r="R141" s="19" t="s">
        <v>38</v>
      </c>
      <c r="S141" s="19" t="s">
        <v>38</v>
      </c>
      <c r="T141" s="19" t="s">
        <v>38</v>
      </c>
      <c r="U141" s="19" t="s">
        <v>38</v>
      </c>
      <c r="V141" s="19" t="s">
        <v>38</v>
      </c>
      <c r="W141" s="19" t="s">
        <v>38</v>
      </c>
      <c r="X141" s="19" t="s">
        <v>38</v>
      </c>
      <c r="Y141" s="19" t="s">
        <v>38</v>
      </c>
      <c r="Z141" s="19" t="s">
        <v>38</v>
      </c>
      <c r="AA141" s="19" t="s">
        <v>38</v>
      </c>
      <c r="AB141" s="19" t="s">
        <v>38</v>
      </c>
      <c r="AC141" s="19" t="s">
        <v>38</v>
      </c>
      <c r="AD141" s="19" t="s">
        <v>38</v>
      </c>
      <c r="AE141" s="19" t="s">
        <v>38</v>
      </c>
      <c r="AF141" s="19" t="s">
        <v>38</v>
      </c>
      <c r="AG141" s="19" t="s">
        <v>38</v>
      </c>
      <c r="AH141" s="19" t="s">
        <v>38</v>
      </c>
      <c r="AI141" s="19" t="s">
        <v>38</v>
      </c>
      <c r="AJ141" s="19" t="s">
        <v>38</v>
      </c>
    </row>
    <row r="142" spans="1:36" s="18" customFormat="1" x14ac:dyDescent="0.25">
      <c r="A142" s="18" t="s">
        <v>277</v>
      </c>
      <c r="B142" s="18" t="s">
        <v>476</v>
      </c>
      <c r="C142" s="18" t="s">
        <v>309</v>
      </c>
      <c r="D142" s="18" t="s">
        <v>247</v>
      </c>
      <c r="E142" s="18" t="s">
        <v>291</v>
      </c>
      <c r="F142" s="18" t="s">
        <v>83</v>
      </c>
      <c r="G142" s="18" t="s">
        <v>322</v>
      </c>
      <c r="H142" s="19">
        <v>42153</v>
      </c>
      <c r="I142" s="45">
        <v>0.48055555555555557</v>
      </c>
      <c r="J142" s="19">
        <v>42177</v>
      </c>
      <c r="K142" s="45">
        <v>0.53055555555555556</v>
      </c>
      <c r="L142" s="20" t="s">
        <v>249</v>
      </c>
      <c r="M142" s="19" t="s">
        <v>38</v>
      </c>
      <c r="N142" s="19" t="s">
        <v>38</v>
      </c>
      <c r="O142" s="19" t="s">
        <v>38</v>
      </c>
      <c r="P142" s="19" t="s">
        <v>38</v>
      </c>
      <c r="Q142" s="19" t="s">
        <v>38</v>
      </c>
      <c r="R142" s="19" t="s">
        <v>38</v>
      </c>
      <c r="S142" s="19" t="s">
        <v>38</v>
      </c>
      <c r="T142" s="19" t="s">
        <v>38</v>
      </c>
      <c r="U142" s="19" t="s">
        <v>38</v>
      </c>
      <c r="V142" s="19" t="s">
        <v>38</v>
      </c>
      <c r="W142" s="19" t="s">
        <v>38</v>
      </c>
      <c r="X142" s="19" t="s">
        <v>38</v>
      </c>
      <c r="Y142" s="19" t="s">
        <v>38</v>
      </c>
      <c r="Z142" s="19" t="s">
        <v>38</v>
      </c>
      <c r="AA142" s="19" t="s">
        <v>38</v>
      </c>
      <c r="AB142" s="19" t="s">
        <v>38</v>
      </c>
      <c r="AC142" s="19" t="s">
        <v>38</v>
      </c>
      <c r="AD142" s="19" t="s">
        <v>38</v>
      </c>
      <c r="AE142" s="19" t="s">
        <v>38</v>
      </c>
      <c r="AF142" s="19" t="s">
        <v>38</v>
      </c>
      <c r="AG142" s="19" t="s">
        <v>38</v>
      </c>
      <c r="AH142" s="19" t="s">
        <v>38</v>
      </c>
      <c r="AI142" s="19" t="s">
        <v>38</v>
      </c>
      <c r="AJ142" s="19" t="s">
        <v>38</v>
      </c>
    </row>
    <row r="143" spans="1:36" s="18" customFormat="1" x14ac:dyDescent="0.25">
      <c r="A143" s="18" t="s">
        <v>277</v>
      </c>
      <c r="B143" s="18" t="s">
        <v>477</v>
      </c>
      <c r="C143" s="18" t="s">
        <v>309</v>
      </c>
      <c r="D143" s="18" t="s">
        <v>247</v>
      </c>
      <c r="E143" s="18" t="s">
        <v>291</v>
      </c>
      <c r="F143" s="18" t="s">
        <v>83</v>
      </c>
      <c r="G143" s="18" t="s">
        <v>322</v>
      </c>
      <c r="H143" s="19">
        <v>42190</v>
      </c>
      <c r="I143" s="45">
        <v>0.49652777777777779</v>
      </c>
      <c r="J143" s="19">
        <v>42301</v>
      </c>
      <c r="K143" s="45">
        <v>0.43402777777777779</v>
      </c>
      <c r="L143" s="20" t="s">
        <v>249</v>
      </c>
      <c r="M143" s="19" t="s">
        <v>38</v>
      </c>
      <c r="N143" s="19" t="s">
        <v>38</v>
      </c>
      <c r="O143" s="19" t="s">
        <v>38</v>
      </c>
      <c r="P143" s="19" t="s">
        <v>38</v>
      </c>
      <c r="Q143" s="19" t="s">
        <v>38</v>
      </c>
      <c r="R143" s="19" t="s">
        <v>38</v>
      </c>
      <c r="S143" s="19" t="s">
        <v>38</v>
      </c>
      <c r="T143" s="19" t="s">
        <v>38</v>
      </c>
      <c r="U143" s="19" t="s">
        <v>38</v>
      </c>
      <c r="V143" s="19" t="s">
        <v>38</v>
      </c>
      <c r="W143" s="19" t="s">
        <v>38</v>
      </c>
      <c r="X143" s="19" t="s">
        <v>38</v>
      </c>
      <c r="Y143" s="19" t="s">
        <v>38</v>
      </c>
      <c r="Z143" s="19" t="s">
        <v>38</v>
      </c>
      <c r="AA143" s="19" t="s">
        <v>38</v>
      </c>
      <c r="AB143" s="19" t="s">
        <v>38</v>
      </c>
      <c r="AC143" s="19" t="s">
        <v>38</v>
      </c>
      <c r="AD143" s="19" t="s">
        <v>38</v>
      </c>
      <c r="AE143" s="19" t="s">
        <v>38</v>
      </c>
      <c r="AF143" s="19" t="s">
        <v>38</v>
      </c>
      <c r="AG143" s="19" t="s">
        <v>38</v>
      </c>
      <c r="AH143" s="19" t="s">
        <v>38</v>
      </c>
      <c r="AI143" s="19" t="s">
        <v>38</v>
      </c>
      <c r="AJ143" s="19" t="s">
        <v>38</v>
      </c>
    </row>
    <row r="144" spans="1:36" s="18" customFormat="1" x14ac:dyDescent="0.25">
      <c r="A144" s="18" t="s">
        <v>277</v>
      </c>
      <c r="B144" s="18" t="s">
        <v>478</v>
      </c>
      <c r="C144" s="18" t="s">
        <v>309</v>
      </c>
      <c r="D144" s="18" t="s">
        <v>247</v>
      </c>
      <c r="E144" s="18" t="s">
        <v>291</v>
      </c>
      <c r="F144" s="18" t="s">
        <v>83</v>
      </c>
      <c r="G144" s="18" t="s">
        <v>322</v>
      </c>
      <c r="H144" s="19">
        <v>42328</v>
      </c>
      <c r="I144" s="45">
        <v>0.75694444444444442</v>
      </c>
      <c r="J144" s="19">
        <v>42395</v>
      </c>
      <c r="K144" s="45">
        <v>0.54861111111111116</v>
      </c>
      <c r="L144" s="20" t="s">
        <v>249</v>
      </c>
      <c r="M144" s="19" t="s">
        <v>38</v>
      </c>
      <c r="N144" s="19" t="s">
        <v>38</v>
      </c>
      <c r="O144" s="19" t="s">
        <v>38</v>
      </c>
      <c r="P144" s="19" t="s">
        <v>38</v>
      </c>
      <c r="Q144" s="19" t="s">
        <v>38</v>
      </c>
      <c r="R144" s="19" t="s">
        <v>38</v>
      </c>
      <c r="S144" s="19" t="s">
        <v>38</v>
      </c>
      <c r="T144" s="19" t="s">
        <v>38</v>
      </c>
      <c r="U144" s="19" t="s">
        <v>38</v>
      </c>
      <c r="V144" s="19" t="s">
        <v>38</v>
      </c>
      <c r="W144" s="19" t="s">
        <v>38</v>
      </c>
      <c r="X144" s="19" t="s">
        <v>38</v>
      </c>
      <c r="Y144" s="19" t="s">
        <v>38</v>
      </c>
      <c r="Z144" s="19" t="s">
        <v>38</v>
      </c>
      <c r="AA144" s="19" t="s">
        <v>38</v>
      </c>
      <c r="AB144" s="19" t="s">
        <v>38</v>
      </c>
      <c r="AC144" s="19" t="s">
        <v>38</v>
      </c>
      <c r="AD144" s="19" t="s">
        <v>38</v>
      </c>
      <c r="AE144" s="19" t="s">
        <v>38</v>
      </c>
      <c r="AF144" s="19" t="s">
        <v>38</v>
      </c>
      <c r="AG144" s="19" t="s">
        <v>38</v>
      </c>
      <c r="AH144" s="19" t="s">
        <v>38</v>
      </c>
      <c r="AI144" s="19" t="s">
        <v>38</v>
      </c>
      <c r="AJ144" s="19" t="s">
        <v>38</v>
      </c>
    </row>
    <row r="145" spans="1:36" s="18" customFormat="1" x14ac:dyDescent="0.25">
      <c r="A145" s="18" t="s">
        <v>277</v>
      </c>
      <c r="B145" s="18" t="s">
        <v>465</v>
      </c>
      <c r="C145" s="18" t="s">
        <v>309</v>
      </c>
      <c r="D145" s="18" t="s">
        <v>247</v>
      </c>
      <c r="E145" s="18" t="s">
        <v>291</v>
      </c>
      <c r="F145" s="18" t="s">
        <v>83</v>
      </c>
      <c r="G145" s="18" t="s">
        <v>319</v>
      </c>
      <c r="H145" s="19">
        <v>41769</v>
      </c>
      <c r="I145" s="45" t="s">
        <v>38</v>
      </c>
      <c r="J145" s="19">
        <v>41783</v>
      </c>
      <c r="K145" s="45">
        <v>0.59027777777777779</v>
      </c>
      <c r="L145" s="20" t="s">
        <v>249</v>
      </c>
      <c r="M145" s="19" t="s">
        <v>38</v>
      </c>
      <c r="N145" s="19" t="s">
        <v>38</v>
      </c>
      <c r="O145" s="19" t="s">
        <v>38</v>
      </c>
      <c r="P145" s="19" t="s">
        <v>38</v>
      </c>
      <c r="Q145" s="19" t="s">
        <v>38</v>
      </c>
      <c r="R145" s="19" t="s">
        <v>38</v>
      </c>
      <c r="S145" s="19" t="s">
        <v>38</v>
      </c>
      <c r="T145" s="19" t="s">
        <v>38</v>
      </c>
      <c r="U145" s="19" t="s">
        <v>38</v>
      </c>
      <c r="V145" s="19" t="s">
        <v>38</v>
      </c>
      <c r="W145" s="19" t="s">
        <v>38</v>
      </c>
      <c r="X145" s="19" t="s">
        <v>38</v>
      </c>
      <c r="Y145" s="19" t="s">
        <v>38</v>
      </c>
      <c r="Z145" s="19" t="s">
        <v>38</v>
      </c>
      <c r="AA145" s="19" t="s">
        <v>38</v>
      </c>
      <c r="AB145" s="19" t="s">
        <v>38</v>
      </c>
      <c r="AC145" s="19" t="s">
        <v>38</v>
      </c>
      <c r="AD145" s="19" t="s">
        <v>38</v>
      </c>
      <c r="AE145" s="19" t="s">
        <v>38</v>
      </c>
      <c r="AF145" s="19" t="s">
        <v>38</v>
      </c>
      <c r="AG145" s="19" t="s">
        <v>38</v>
      </c>
      <c r="AH145" s="19" t="s">
        <v>38</v>
      </c>
      <c r="AI145" s="19" t="s">
        <v>38</v>
      </c>
      <c r="AJ145" s="19" t="s">
        <v>38</v>
      </c>
    </row>
    <row r="146" spans="1:36" s="18" customFormat="1" x14ac:dyDescent="0.25">
      <c r="A146" s="18" t="s">
        <v>277</v>
      </c>
      <c r="B146" s="18" t="s">
        <v>470</v>
      </c>
      <c r="C146" s="18" t="s">
        <v>309</v>
      </c>
      <c r="D146" s="18" t="s">
        <v>247</v>
      </c>
      <c r="E146" s="18" t="s">
        <v>291</v>
      </c>
      <c r="F146" s="18" t="s">
        <v>83</v>
      </c>
      <c r="G146" s="18" t="s">
        <v>321</v>
      </c>
      <c r="H146" s="19">
        <v>41923</v>
      </c>
      <c r="I146" s="45">
        <v>0.55208333333333337</v>
      </c>
      <c r="J146" s="19">
        <v>41936</v>
      </c>
      <c r="K146" s="45">
        <v>0.60416666666666663</v>
      </c>
      <c r="L146" s="20" t="s">
        <v>249</v>
      </c>
      <c r="M146" s="19" t="s">
        <v>38</v>
      </c>
      <c r="N146" s="19" t="s">
        <v>38</v>
      </c>
      <c r="O146" s="19" t="s">
        <v>38</v>
      </c>
      <c r="P146" s="19" t="s">
        <v>38</v>
      </c>
      <c r="Q146" s="19" t="s">
        <v>38</v>
      </c>
      <c r="R146" s="19" t="s">
        <v>38</v>
      </c>
      <c r="S146" s="19" t="s">
        <v>38</v>
      </c>
      <c r="T146" s="19" t="s">
        <v>38</v>
      </c>
      <c r="U146" s="19" t="s">
        <v>38</v>
      </c>
      <c r="V146" s="19" t="s">
        <v>38</v>
      </c>
      <c r="W146" s="19" t="s">
        <v>38</v>
      </c>
      <c r="X146" s="19" t="s">
        <v>38</v>
      </c>
      <c r="Y146" s="19" t="s">
        <v>38</v>
      </c>
      <c r="Z146" s="19" t="s">
        <v>38</v>
      </c>
      <c r="AA146" s="19" t="s">
        <v>38</v>
      </c>
      <c r="AB146" s="19" t="s">
        <v>38</v>
      </c>
      <c r="AC146" s="19" t="s">
        <v>38</v>
      </c>
      <c r="AD146" s="19" t="s">
        <v>38</v>
      </c>
      <c r="AE146" s="19" t="s">
        <v>38</v>
      </c>
      <c r="AF146" s="19" t="s">
        <v>38</v>
      </c>
      <c r="AG146" s="19" t="s">
        <v>38</v>
      </c>
      <c r="AH146" s="19" t="s">
        <v>38</v>
      </c>
      <c r="AI146" s="19" t="s">
        <v>38</v>
      </c>
      <c r="AJ146" s="19" t="s">
        <v>38</v>
      </c>
    </row>
    <row r="147" spans="1:36" s="18" customFormat="1" x14ac:dyDescent="0.25">
      <c r="A147" s="18" t="s">
        <v>277</v>
      </c>
      <c r="B147" s="18" t="s">
        <v>469</v>
      </c>
      <c r="C147" s="18" t="s">
        <v>309</v>
      </c>
      <c r="D147" s="18" t="s">
        <v>247</v>
      </c>
      <c r="E147" s="18" t="s">
        <v>291</v>
      </c>
      <c r="F147" s="18" t="s">
        <v>83</v>
      </c>
      <c r="G147" s="18" t="s">
        <v>321</v>
      </c>
      <c r="H147" s="19">
        <v>41897</v>
      </c>
      <c r="I147" s="45">
        <v>0.53125</v>
      </c>
      <c r="J147" s="19">
        <v>41911</v>
      </c>
      <c r="K147" s="45">
        <v>0.52083333333333337</v>
      </c>
      <c r="L147" s="20" t="s">
        <v>249</v>
      </c>
      <c r="M147" s="19" t="s">
        <v>38</v>
      </c>
      <c r="N147" s="19" t="s">
        <v>38</v>
      </c>
      <c r="O147" s="19" t="s">
        <v>38</v>
      </c>
      <c r="P147" s="19" t="s">
        <v>38</v>
      </c>
      <c r="Q147" s="19" t="s">
        <v>38</v>
      </c>
      <c r="R147" s="19" t="s">
        <v>38</v>
      </c>
      <c r="S147" s="19" t="s">
        <v>38</v>
      </c>
      <c r="T147" s="19" t="s">
        <v>38</v>
      </c>
      <c r="U147" s="19" t="s">
        <v>38</v>
      </c>
      <c r="V147" s="19" t="s">
        <v>38</v>
      </c>
      <c r="W147" s="19" t="s">
        <v>38</v>
      </c>
      <c r="X147" s="19" t="s">
        <v>38</v>
      </c>
      <c r="Y147" s="19" t="s">
        <v>38</v>
      </c>
      <c r="Z147" s="19" t="s">
        <v>38</v>
      </c>
      <c r="AA147" s="19" t="s">
        <v>38</v>
      </c>
      <c r="AB147" s="19" t="s">
        <v>38</v>
      </c>
      <c r="AC147" s="19" t="s">
        <v>38</v>
      </c>
      <c r="AD147" s="19" t="s">
        <v>38</v>
      </c>
      <c r="AE147" s="19" t="s">
        <v>38</v>
      </c>
      <c r="AF147" s="19" t="s">
        <v>38</v>
      </c>
      <c r="AG147" s="19" t="s">
        <v>38</v>
      </c>
      <c r="AH147" s="19" t="s">
        <v>38</v>
      </c>
      <c r="AI147" s="19" t="s">
        <v>38</v>
      </c>
      <c r="AJ147" s="19" t="s">
        <v>38</v>
      </c>
    </row>
    <row r="148" spans="1:36" s="18" customFormat="1" x14ac:dyDescent="0.25">
      <c r="A148" s="18" t="s">
        <v>278</v>
      </c>
      <c r="B148" s="18" t="s">
        <v>482</v>
      </c>
      <c r="C148" s="18" t="s">
        <v>309</v>
      </c>
      <c r="D148" s="18" t="s">
        <v>247</v>
      </c>
      <c r="E148" s="18" t="s">
        <v>291</v>
      </c>
      <c r="F148" s="18" t="s">
        <v>83</v>
      </c>
      <c r="G148" s="18" t="s">
        <v>325</v>
      </c>
      <c r="H148" s="19">
        <v>41839</v>
      </c>
      <c r="I148" s="45">
        <v>0.56944444444444442</v>
      </c>
      <c r="J148" s="19">
        <v>41853</v>
      </c>
      <c r="K148" s="45">
        <v>0.48958333333333331</v>
      </c>
      <c r="L148" s="20" t="s">
        <v>249</v>
      </c>
      <c r="M148" s="19" t="s">
        <v>38</v>
      </c>
      <c r="N148" s="19" t="s">
        <v>38</v>
      </c>
      <c r="O148" s="19" t="s">
        <v>38</v>
      </c>
      <c r="P148" s="19" t="s">
        <v>38</v>
      </c>
      <c r="Q148" s="19" t="s">
        <v>38</v>
      </c>
      <c r="R148" s="19" t="s">
        <v>38</v>
      </c>
      <c r="S148" s="19" t="s">
        <v>38</v>
      </c>
      <c r="T148" s="19" t="s">
        <v>38</v>
      </c>
      <c r="U148" s="19" t="s">
        <v>38</v>
      </c>
      <c r="V148" s="19" t="s">
        <v>38</v>
      </c>
      <c r="W148" s="19" t="s">
        <v>38</v>
      </c>
      <c r="X148" s="19" t="s">
        <v>38</v>
      </c>
      <c r="Y148" s="19" t="s">
        <v>38</v>
      </c>
      <c r="Z148" s="19" t="s">
        <v>38</v>
      </c>
      <c r="AA148" s="19" t="s">
        <v>38</v>
      </c>
      <c r="AB148" s="19" t="s">
        <v>38</v>
      </c>
      <c r="AC148" s="19" t="s">
        <v>38</v>
      </c>
      <c r="AD148" s="19" t="s">
        <v>38</v>
      </c>
      <c r="AE148" s="19" t="s">
        <v>38</v>
      </c>
      <c r="AF148" s="19" t="s">
        <v>38</v>
      </c>
      <c r="AG148" s="19" t="s">
        <v>38</v>
      </c>
      <c r="AH148" s="19" t="s">
        <v>38</v>
      </c>
      <c r="AI148" s="19" t="s">
        <v>38</v>
      </c>
      <c r="AJ148" s="19" t="s">
        <v>38</v>
      </c>
    </row>
    <row r="149" spans="1:36" s="18" customFormat="1" x14ac:dyDescent="0.25">
      <c r="A149" s="18" t="s">
        <v>278</v>
      </c>
      <c r="B149" s="18" t="s">
        <v>481</v>
      </c>
      <c r="C149" s="18" t="s">
        <v>309</v>
      </c>
      <c r="D149" s="18" t="s">
        <v>247</v>
      </c>
      <c r="E149" s="18" t="s">
        <v>291</v>
      </c>
      <c r="F149" s="18" t="s">
        <v>83</v>
      </c>
      <c r="G149" s="18" t="s">
        <v>325</v>
      </c>
      <c r="H149" s="19">
        <v>41811</v>
      </c>
      <c r="I149" s="45">
        <v>0.50694444444444442</v>
      </c>
      <c r="J149" s="19">
        <v>41825</v>
      </c>
      <c r="K149" s="45">
        <v>0.5</v>
      </c>
      <c r="L149" s="20" t="s">
        <v>249</v>
      </c>
      <c r="M149" s="19" t="s">
        <v>38</v>
      </c>
      <c r="N149" s="19" t="s">
        <v>38</v>
      </c>
      <c r="O149" s="19" t="s">
        <v>38</v>
      </c>
      <c r="P149" s="19" t="s">
        <v>38</v>
      </c>
      <c r="Q149" s="19" t="s">
        <v>38</v>
      </c>
      <c r="R149" s="19" t="s">
        <v>38</v>
      </c>
      <c r="S149" s="19" t="s">
        <v>38</v>
      </c>
      <c r="T149" s="19" t="s">
        <v>38</v>
      </c>
      <c r="U149" s="19" t="s">
        <v>38</v>
      </c>
      <c r="V149" s="19" t="s">
        <v>38</v>
      </c>
      <c r="W149" s="19" t="s">
        <v>38</v>
      </c>
      <c r="X149" s="19" t="s">
        <v>38</v>
      </c>
      <c r="Y149" s="19" t="s">
        <v>38</v>
      </c>
      <c r="Z149" s="19" t="s">
        <v>38</v>
      </c>
      <c r="AA149" s="19" t="s">
        <v>38</v>
      </c>
      <c r="AB149" s="19" t="s">
        <v>38</v>
      </c>
      <c r="AC149" s="19" t="s">
        <v>38</v>
      </c>
      <c r="AD149" s="19" t="s">
        <v>38</v>
      </c>
      <c r="AE149" s="19" t="s">
        <v>38</v>
      </c>
      <c r="AF149" s="19" t="s">
        <v>38</v>
      </c>
      <c r="AG149" s="19" t="s">
        <v>38</v>
      </c>
      <c r="AH149" s="19" t="s">
        <v>38</v>
      </c>
      <c r="AI149" s="19" t="s">
        <v>38</v>
      </c>
      <c r="AJ149" s="19" t="s">
        <v>38</v>
      </c>
    </row>
    <row r="150" spans="1:36" s="18" customFormat="1" x14ac:dyDescent="0.25">
      <c r="A150" s="18" t="s">
        <v>278</v>
      </c>
      <c r="B150" s="18" t="s">
        <v>480</v>
      </c>
      <c r="C150" s="18" t="s">
        <v>309</v>
      </c>
      <c r="D150" s="18" t="s">
        <v>247</v>
      </c>
      <c r="E150" s="18" t="s">
        <v>291</v>
      </c>
      <c r="F150" s="18" t="s">
        <v>83</v>
      </c>
      <c r="G150" s="18" t="s">
        <v>324</v>
      </c>
      <c r="H150" s="19">
        <v>41783</v>
      </c>
      <c r="I150" s="45">
        <v>0.59722222222222221</v>
      </c>
      <c r="J150" s="19">
        <v>41797</v>
      </c>
      <c r="K150" s="45">
        <v>0.5</v>
      </c>
      <c r="L150" s="20" t="s">
        <v>249</v>
      </c>
      <c r="M150" s="19" t="s">
        <v>38</v>
      </c>
      <c r="N150" s="19" t="s">
        <v>38</v>
      </c>
      <c r="O150" s="19" t="s">
        <v>38</v>
      </c>
      <c r="P150" s="19" t="s">
        <v>38</v>
      </c>
      <c r="Q150" s="19" t="s">
        <v>38</v>
      </c>
      <c r="R150" s="19" t="s">
        <v>38</v>
      </c>
      <c r="S150" s="19" t="s">
        <v>38</v>
      </c>
      <c r="T150" s="19" t="s">
        <v>38</v>
      </c>
      <c r="U150" s="19" t="s">
        <v>38</v>
      </c>
      <c r="V150" s="19" t="s">
        <v>38</v>
      </c>
      <c r="W150" s="19" t="s">
        <v>38</v>
      </c>
      <c r="X150" s="19" t="s">
        <v>38</v>
      </c>
      <c r="Y150" s="19" t="s">
        <v>38</v>
      </c>
      <c r="Z150" s="19" t="s">
        <v>38</v>
      </c>
      <c r="AA150" s="19" t="s">
        <v>38</v>
      </c>
      <c r="AB150" s="19" t="s">
        <v>38</v>
      </c>
      <c r="AC150" s="19" t="s">
        <v>38</v>
      </c>
      <c r="AD150" s="19" t="s">
        <v>38</v>
      </c>
      <c r="AE150" s="19" t="s">
        <v>38</v>
      </c>
      <c r="AF150" s="19" t="s">
        <v>38</v>
      </c>
      <c r="AG150" s="19" t="s">
        <v>38</v>
      </c>
      <c r="AH150" s="19" t="s">
        <v>38</v>
      </c>
      <c r="AI150" s="19" t="s">
        <v>38</v>
      </c>
      <c r="AJ150" s="19" t="s">
        <v>38</v>
      </c>
    </row>
    <row r="151" spans="1:36" s="18" customFormat="1" x14ac:dyDescent="0.25">
      <c r="A151" s="18" t="s">
        <v>278</v>
      </c>
      <c r="B151" s="18" t="s">
        <v>479</v>
      </c>
      <c r="C151" s="18" t="s">
        <v>309</v>
      </c>
      <c r="D151" s="18" t="s">
        <v>247</v>
      </c>
      <c r="E151" s="18" t="s">
        <v>291</v>
      </c>
      <c r="F151" s="18" t="s">
        <v>83</v>
      </c>
      <c r="G151" s="18" t="s">
        <v>323</v>
      </c>
      <c r="H151" s="19">
        <v>41756</v>
      </c>
      <c r="I151" s="45">
        <v>0.40277777777777779</v>
      </c>
      <c r="J151" s="19">
        <v>41769</v>
      </c>
      <c r="K151" s="45" t="s">
        <v>38</v>
      </c>
      <c r="L151" s="20" t="s">
        <v>249</v>
      </c>
      <c r="M151" s="19" t="s">
        <v>38</v>
      </c>
      <c r="N151" s="19" t="s">
        <v>38</v>
      </c>
      <c r="O151" s="19" t="s">
        <v>38</v>
      </c>
      <c r="P151" s="19" t="s">
        <v>38</v>
      </c>
      <c r="Q151" s="19" t="s">
        <v>38</v>
      </c>
      <c r="R151" s="19" t="s">
        <v>38</v>
      </c>
      <c r="S151" s="19" t="s">
        <v>38</v>
      </c>
      <c r="T151" s="19" t="s">
        <v>38</v>
      </c>
      <c r="U151" s="19" t="s">
        <v>38</v>
      </c>
      <c r="V151" s="19" t="s">
        <v>38</v>
      </c>
      <c r="W151" s="19" t="s">
        <v>38</v>
      </c>
      <c r="X151" s="19" t="s">
        <v>38</v>
      </c>
      <c r="Y151" s="19" t="s">
        <v>38</v>
      </c>
      <c r="Z151" s="19" t="s">
        <v>38</v>
      </c>
      <c r="AA151" s="19" t="s">
        <v>38</v>
      </c>
      <c r="AB151" s="19" t="s">
        <v>38</v>
      </c>
      <c r="AC151" s="19" t="s">
        <v>38</v>
      </c>
      <c r="AD151" s="19" t="s">
        <v>38</v>
      </c>
      <c r="AE151" s="19" t="s">
        <v>38</v>
      </c>
      <c r="AF151" s="19" t="s">
        <v>38</v>
      </c>
      <c r="AG151" s="19" t="s">
        <v>38</v>
      </c>
      <c r="AH151" s="19" t="s">
        <v>38</v>
      </c>
      <c r="AI151" s="19" t="s">
        <v>38</v>
      </c>
      <c r="AJ151" s="19" t="s">
        <v>38</v>
      </c>
    </row>
    <row r="152" spans="1:36" s="18" customFormat="1" x14ac:dyDescent="0.25">
      <c r="A152" s="18" t="s">
        <v>278</v>
      </c>
      <c r="B152" s="18" t="s">
        <v>485</v>
      </c>
      <c r="C152" s="18" t="s">
        <v>309</v>
      </c>
      <c r="D152" s="18" t="s">
        <v>247</v>
      </c>
      <c r="E152" s="18" t="s">
        <v>291</v>
      </c>
      <c r="F152" s="18" t="s">
        <v>83</v>
      </c>
      <c r="G152" s="18" t="s">
        <v>325</v>
      </c>
      <c r="H152" s="19">
        <v>41936</v>
      </c>
      <c r="I152" s="45">
        <v>0.61458333333333337</v>
      </c>
      <c r="J152" s="19">
        <v>41953</v>
      </c>
      <c r="K152" s="45">
        <v>0.4236111111111111</v>
      </c>
      <c r="L152" s="20" t="s">
        <v>249</v>
      </c>
      <c r="M152" s="19" t="s">
        <v>38</v>
      </c>
      <c r="N152" s="19" t="s">
        <v>38</v>
      </c>
      <c r="O152" s="19" t="s">
        <v>38</v>
      </c>
      <c r="P152" s="19" t="s">
        <v>38</v>
      </c>
      <c r="Q152" s="19" t="s">
        <v>38</v>
      </c>
      <c r="R152" s="19" t="s">
        <v>38</v>
      </c>
      <c r="S152" s="19" t="s">
        <v>38</v>
      </c>
      <c r="T152" s="19" t="s">
        <v>38</v>
      </c>
      <c r="U152" s="19" t="s">
        <v>38</v>
      </c>
      <c r="V152" s="19" t="s">
        <v>38</v>
      </c>
      <c r="W152" s="19" t="s">
        <v>38</v>
      </c>
      <c r="X152" s="19" t="s">
        <v>38</v>
      </c>
      <c r="Y152" s="19" t="s">
        <v>38</v>
      </c>
      <c r="Z152" s="19" t="s">
        <v>38</v>
      </c>
      <c r="AA152" s="19" t="s">
        <v>38</v>
      </c>
      <c r="AB152" s="19" t="s">
        <v>38</v>
      </c>
      <c r="AC152" s="19" t="s">
        <v>38</v>
      </c>
      <c r="AD152" s="19" t="s">
        <v>38</v>
      </c>
      <c r="AE152" s="19" t="s">
        <v>38</v>
      </c>
      <c r="AF152" s="19" t="s">
        <v>38</v>
      </c>
      <c r="AG152" s="19" t="s">
        <v>38</v>
      </c>
      <c r="AH152" s="19" t="s">
        <v>38</v>
      </c>
      <c r="AI152" s="19" t="s">
        <v>38</v>
      </c>
      <c r="AJ152" s="19" t="s">
        <v>38</v>
      </c>
    </row>
    <row r="153" spans="1:36" s="18" customFormat="1" x14ac:dyDescent="0.25">
      <c r="A153" s="18" t="s">
        <v>278</v>
      </c>
      <c r="B153" s="18" t="s">
        <v>484</v>
      </c>
      <c r="C153" s="18" t="s">
        <v>309</v>
      </c>
      <c r="D153" s="18" t="s">
        <v>247</v>
      </c>
      <c r="E153" s="18" t="s">
        <v>291</v>
      </c>
      <c r="F153" s="18" t="s">
        <v>83</v>
      </c>
      <c r="G153" s="18" t="s">
        <v>325</v>
      </c>
      <c r="H153" s="19">
        <v>41911</v>
      </c>
      <c r="I153" s="45">
        <v>0.52777777777777779</v>
      </c>
      <c r="J153" s="19">
        <v>41923</v>
      </c>
      <c r="K153" s="45">
        <v>0.52361111111111114</v>
      </c>
      <c r="L153" s="20" t="s">
        <v>249</v>
      </c>
      <c r="M153" s="19" t="s">
        <v>38</v>
      </c>
      <c r="N153" s="19" t="s">
        <v>38</v>
      </c>
      <c r="O153" s="19" t="s">
        <v>38</v>
      </c>
      <c r="P153" s="19" t="s">
        <v>38</v>
      </c>
      <c r="Q153" s="19" t="s">
        <v>38</v>
      </c>
      <c r="R153" s="19" t="s">
        <v>38</v>
      </c>
      <c r="S153" s="19" t="s">
        <v>38</v>
      </c>
      <c r="T153" s="19" t="s">
        <v>38</v>
      </c>
      <c r="U153" s="19" t="s">
        <v>38</v>
      </c>
      <c r="V153" s="19" t="s">
        <v>38</v>
      </c>
      <c r="W153" s="19" t="s">
        <v>38</v>
      </c>
      <c r="X153" s="19" t="s">
        <v>38</v>
      </c>
      <c r="Y153" s="19" t="s">
        <v>38</v>
      </c>
      <c r="Z153" s="19" t="s">
        <v>38</v>
      </c>
      <c r="AA153" s="19" t="s">
        <v>38</v>
      </c>
      <c r="AB153" s="19" t="s">
        <v>38</v>
      </c>
      <c r="AC153" s="19" t="s">
        <v>38</v>
      </c>
      <c r="AD153" s="19" t="s">
        <v>38</v>
      </c>
      <c r="AE153" s="19" t="s">
        <v>38</v>
      </c>
      <c r="AF153" s="19" t="s">
        <v>38</v>
      </c>
      <c r="AG153" s="19" t="s">
        <v>38</v>
      </c>
      <c r="AH153" s="19" t="s">
        <v>38</v>
      </c>
      <c r="AI153" s="19" t="s">
        <v>38</v>
      </c>
      <c r="AJ153" s="19" t="s">
        <v>38</v>
      </c>
    </row>
    <row r="154" spans="1:36" s="18" customFormat="1" x14ac:dyDescent="0.25">
      <c r="A154" s="18" t="s">
        <v>278</v>
      </c>
      <c r="B154" s="18" t="s">
        <v>483</v>
      </c>
      <c r="C154" s="18" t="s">
        <v>309</v>
      </c>
      <c r="D154" s="18" t="s">
        <v>247</v>
      </c>
      <c r="E154" s="18" t="s">
        <v>291</v>
      </c>
      <c r="F154" s="18" t="s">
        <v>83</v>
      </c>
      <c r="G154" s="18" t="s">
        <v>325</v>
      </c>
      <c r="H154" s="19">
        <v>41883</v>
      </c>
      <c r="I154" s="45">
        <v>0.48958333333333331</v>
      </c>
      <c r="J154" s="19">
        <v>41897</v>
      </c>
      <c r="K154" s="45">
        <v>0.51875000000000004</v>
      </c>
      <c r="L154" s="20" t="s">
        <v>249</v>
      </c>
      <c r="M154" s="19" t="s">
        <v>38</v>
      </c>
      <c r="N154" s="19" t="s">
        <v>38</v>
      </c>
      <c r="O154" s="19" t="s">
        <v>38</v>
      </c>
      <c r="P154" s="19" t="s">
        <v>38</v>
      </c>
      <c r="Q154" s="19" t="s">
        <v>38</v>
      </c>
      <c r="R154" s="19" t="s">
        <v>38</v>
      </c>
      <c r="S154" s="19" t="s">
        <v>38</v>
      </c>
      <c r="T154" s="19" t="s">
        <v>38</v>
      </c>
      <c r="U154" s="19" t="s">
        <v>38</v>
      </c>
      <c r="V154" s="19" t="s">
        <v>38</v>
      </c>
      <c r="W154" s="19" t="s">
        <v>38</v>
      </c>
      <c r="X154" s="19" t="s">
        <v>38</v>
      </c>
      <c r="Y154" s="19" t="s">
        <v>38</v>
      </c>
      <c r="Z154" s="19" t="s">
        <v>38</v>
      </c>
      <c r="AA154" s="19" t="s">
        <v>38</v>
      </c>
      <c r="AB154" s="19" t="s">
        <v>38</v>
      </c>
      <c r="AC154" s="19" t="s">
        <v>38</v>
      </c>
      <c r="AD154" s="19" t="s">
        <v>38</v>
      </c>
      <c r="AE154" s="19" t="s">
        <v>38</v>
      </c>
      <c r="AF154" s="19" t="s">
        <v>38</v>
      </c>
      <c r="AG154" s="19" t="s">
        <v>38</v>
      </c>
      <c r="AH154" s="19" t="s">
        <v>38</v>
      </c>
      <c r="AI154" s="19" t="s">
        <v>38</v>
      </c>
      <c r="AJ154" s="19" t="s">
        <v>38</v>
      </c>
    </row>
    <row r="155" spans="1:36" s="18" customFormat="1" x14ac:dyDescent="0.25">
      <c r="A155" s="18" t="s">
        <v>278</v>
      </c>
      <c r="B155" s="18" t="s">
        <v>486</v>
      </c>
      <c r="C155" s="18" t="s">
        <v>309</v>
      </c>
      <c r="D155" s="18" t="s">
        <v>247</v>
      </c>
      <c r="E155" s="18" t="s">
        <v>291</v>
      </c>
      <c r="F155" s="18" t="s">
        <v>83</v>
      </c>
      <c r="G155" s="18" t="s">
        <v>325</v>
      </c>
      <c r="H155" s="19">
        <v>41965</v>
      </c>
      <c r="I155" s="45">
        <v>0.46180555555555558</v>
      </c>
      <c r="J155" s="19">
        <v>42007</v>
      </c>
      <c r="K155" s="45">
        <v>0.61805555555555558</v>
      </c>
      <c r="L155" s="20" t="s">
        <v>249</v>
      </c>
      <c r="M155" s="19" t="s">
        <v>38</v>
      </c>
      <c r="N155" s="19" t="s">
        <v>38</v>
      </c>
      <c r="O155" s="19" t="s">
        <v>38</v>
      </c>
      <c r="P155" s="19" t="s">
        <v>38</v>
      </c>
      <c r="Q155" s="19" t="s">
        <v>38</v>
      </c>
      <c r="R155" s="19" t="s">
        <v>38</v>
      </c>
      <c r="S155" s="19" t="s">
        <v>38</v>
      </c>
      <c r="T155" s="19" t="s">
        <v>38</v>
      </c>
      <c r="U155" s="19" t="s">
        <v>38</v>
      </c>
      <c r="V155" s="19" t="s">
        <v>38</v>
      </c>
      <c r="W155" s="19" t="s">
        <v>38</v>
      </c>
      <c r="X155" s="19" t="s">
        <v>38</v>
      </c>
      <c r="Y155" s="19" t="s">
        <v>38</v>
      </c>
      <c r="Z155" s="19" t="s">
        <v>38</v>
      </c>
      <c r="AA155" s="19" t="s">
        <v>38</v>
      </c>
      <c r="AB155" s="19" t="s">
        <v>38</v>
      </c>
      <c r="AC155" s="19" t="s">
        <v>38</v>
      </c>
      <c r="AD155" s="19" t="s">
        <v>38</v>
      </c>
      <c r="AE155" s="19" t="s">
        <v>38</v>
      </c>
      <c r="AF155" s="19" t="s">
        <v>38</v>
      </c>
      <c r="AG155" s="19" t="s">
        <v>38</v>
      </c>
      <c r="AH155" s="19" t="s">
        <v>38</v>
      </c>
      <c r="AI155" s="19" t="s">
        <v>38</v>
      </c>
      <c r="AJ155" s="19" t="s">
        <v>38</v>
      </c>
    </row>
    <row r="156" spans="1:36" s="18" customFormat="1" x14ac:dyDescent="0.25">
      <c r="A156" s="18" t="s">
        <v>278</v>
      </c>
      <c r="B156" s="18" t="s">
        <v>487</v>
      </c>
      <c r="C156" s="18" t="s">
        <v>309</v>
      </c>
      <c r="D156" s="18" t="s">
        <v>247</v>
      </c>
      <c r="E156" s="18" t="s">
        <v>291</v>
      </c>
      <c r="F156" s="18" t="s">
        <v>83</v>
      </c>
      <c r="G156" s="18" t="s">
        <v>325</v>
      </c>
      <c r="H156" s="19">
        <v>42022</v>
      </c>
      <c r="I156" s="45">
        <v>0.46388888888888891</v>
      </c>
      <c r="J156" s="19">
        <v>42050</v>
      </c>
      <c r="K156" s="45">
        <v>0.63888888888888884</v>
      </c>
      <c r="L156" s="20" t="s">
        <v>249</v>
      </c>
      <c r="M156" s="19" t="s">
        <v>38</v>
      </c>
      <c r="N156" s="19" t="s">
        <v>38</v>
      </c>
      <c r="O156" s="19" t="s">
        <v>38</v>
      </c>
      <c r="P156" s="19" t="s">
        <v>38</v>
      </c>
      <c r="Q156" s="19" t="s">
        <v>38</v>
      </c>
      <c r="R156" s="19" t="s">
        <v>38</v>
      </c>
      <c r="S156" s="19" t="s">
        <v>38</v>
      </c>
      <c r="T156" s="19" t="s">
        <v>38</v>
      </c>
      <c r="U156" s="19" t="s">
        <v>38</v>
      </c>
      <c r="V156" s="19" t="s">
        <v>38</v>
      </c>
      <c r="W156" s="19" t="s">
        <v>38</v>
      </c>
      <c r="X156" s="19" t="s">
        <v>38</v>
      </c>
      <c r="Y156" s="19" t="s">
        <v>38</v>
      </c>
      <c r="Z156" s="19" t="s">
        <v>38</v>
      </c>
      <c r="AA156" s="19" t="s">
        <v>38</v>
      </c>
      <c r="AB156" s="19" t="s">
        <v>38</v>
      </c>
      <c r="AC156" s="19" t="s">
        <v>38</v>
      </c>
      <c r="AD156" s="19" t="s">
        <v>38</v>
      </c>
      <c r="AE156" s="19" t="s">
        <v>38</v>
      </c>
      <c r="AF156" s="19" t="s">
        <v>38</v>
      </c>
      <c r="AG156" s="19" t="s">
        <v>38</v>
      </c>
      <c r="AH156" s="19" t="s">
        <v>38</v>
      </c>
      <c r="AI156" s="19" t="s">
        <v>38</v>
      </c>
      <c r="AJ156" s="19" t="s">
        <v>38</v>
      </c>
    </row>
    <row r="157" spans="1:36" s="18" customFormat="1" x14ac:dyDescent="0.25">
      <c r="A157" s="18" t="s">
        <v>278</v>
      </c>
      <c r="B157" s="18" t="s">
        <v>488</v>
      </c>
      <c r="C157" s="18" t="s">
        <v>309</v>
      </c>
      <c r="D157" s="18" t="s">
        <v>247</v>
      </c>
      <c r="E157" s="18" t="s">
        <v>291</v>
      </c>
      <c r="F157" s="18" t="s">
        <v>83</v>
      </c>
      <c r="G157" s="18" t="s">
        <v>325</v>
      </c>
      <c r="H157" s="19">
        <v>42065</v>
      </c>
      <c r="I157" s="45">
        <v>0.4201388888888889</v>
      </c>
      <c r="J157" s="19">
        <v>42079</v>
      </c>
      <c r="K157" s="45">
        <v>0.55555555555555558</v>
      </c>
      <c r="L157" s="20" t="s">
        <v>249</v>
      </c>
      <c r="M157" s="19" t="s">
        <v>38</v>
      </c>
      <c r="N157" s="19" t="s">
        <v>38</v>
      </c>
      <c r="O157" s="19" t="s">
        <v>38</v>
      </c>
      <c r="P157" s="19" t="s">
        <v>38</v>
      </c>
      <c r="Q157" s="19" t="s">
        <v>38</v>
      </c>
      <c r="R157" s="19" t="s">
        <v>38</v>
      </c>
      <c r="S157" s="19" t="s">
        <v>38</v>
      </c>
      <c r="T157" s="19" t="s">
        <v>38</v>
      </c>
      <c r="U157" s="19" t="s">
        <v>38</v>
      </c>
      <c r="V157" s="19" t="s">
        <v>38</v>
      </c>
      <c r="W157" s="19" t="s">
        <v>38</v>
      </c>
      <c r="X157" s="19" t="s">
        <v>38</v>
      </c>
      <c r="Y157" s="19" t="s">
        <v>38</v>
      </c>
      <c r="Z157" s="19" t="s">
        <v>38</v>
      </c>
      <c r="AA157" s="19" t="s">
        <v>38</v>
      </c>
      <c r="AB157" s="19" t="s">
        <v>38</v>
      </c>
      <c r="AC157" s="19" t="s">
        <v>38</v>
      </c>
      <c r="AD157" s="19" t="s">
        <v>38</v>
      </c>
      <c r="AE157" s="19" t="s">
        <v>38</v>
      </c>
      <c r="AF157" s="19" t="s">
        <v>38</v>
      </c>
      <c r="AG157" s="19" t="s">
        <v>38</v>
      </c>
      <c r="AH157" s="19" t="s">
        <v>38</v>
      </c>
      <c r="AI157" s="19" t="s">
        <v>38</v>
      </c>
      <c r="AJ157" s="19" t="s">
        <v>38</v>
      </c>
    </row>
    <row r="158" spans="1:36" s="18" customFormat="1" x14ac:dyDescent="0.25">
      <c r="A158" s="18" t="s">
        <v>278</v>
      </c>
      <c r="B158" s="18" t="s">
        <v>489</v>
      </c>
      <c r="C158" s="18" t="s">
        <v>309</v>
      </c>
      <c r="D158" s="18" t="s">
        <v>247</v>
      </c>
      <c r="E158" s="18" t="s">
        <v>291</v>
      </c>
      <c r="F158" s="18" t="s">
        <v>83</v>
      </c>
      <c r="G158" s="18" t="s">
        <v>325</v>
      </c>
      <c r="H158" s="19">
        <v>42106</v>
      </c>
      <c r="I158" s="45">
        <v>0.44861111111111113</v>
      </c>
      <c r="J158" s="19">
        <v>42120</v>
      </c>
      <c r="K158" s="45">
        <v>0.57638888888888884</v>
      </c>
      <c r="L158" s="20" t="s">
        <v>249</v>
      </c>
      <c r="M158" s="19" t="s">
        <v>38</v>
      </c>
      <c r="N158" s="19" t="s">
        <v>38</v>
      </c>
      <c r="O158" s="19" t="s">
        <v>38</v>
      </c>
      <c r="P158" s="19" t="s">
        <v>38</v>
      </c>
      <c r="Q158" s="19" t="s">
        <v>38</v>
      </c>
      <c r="R158" s="19" t="s">
        <v>38</v>
      </c>
      <c r="S158" s="19" t="s">
        <v>38</v>
      </c>
      <c r="T158" s="19" t="s">
        <v>38</v>
      </c>
      <c r="U158" s="19" t="s">
        <v>38</v>
      </c>
      <c r="V158" s="19" t="s">
        <v>38</v>
      </c>
      <c r="W158" s="19" t="s">
        <v>38</v>
      </c>
      <c r="X158" s="19" t="s">
        <v>38</v>
      </c>
      <c r="Y158" s="19" t="s">
        <v>38</v>
      </c>
      <c r="Z158" s="19" t="s">
        <v>38</v>
      </c>
      <c r="AA158" s="19" t="s">
        <v>38</v>
      </c>
      <c r="AB158" s="19" t="s">
        <v>38</v>
      </c>
      <c r="AC158" s="19" t="s">
        <v>38</v>
      </c>
      <c r="AD158" s="19" t="s">
        <v>38</v>
      </c>
      <c r="AE158" s="19" t="s">
        <v>38</v>
      </c>
      <c r="AF158" s="19" t="s">
        <v>38</v>
      </c>
      <c r="AG158" s="19" t="s">
        <v>38</v>
      </c>
      <c r="AH158" s="19" t="s">
        <v>38</v>
      </c>
      <c r="AI158" s="19" t="s">
        <v>38</v>
      </c>
      <c r="AJ158" s="19" t="s">
        <v>38</v>
      </c>
    </row>
    <row r="159" spans="1:36" s="18" customFormat="1" x14ac:dyDescent="0.25">
      <c r="A159" s="18" t="s">
        <v>278</v>
      </c>
      <c r="B159" s="18" t="s">
        <v>490</v>
      </c>
      <c r="C159" s="18" t="s">
        <v>309</v>
      </c>
      <c r="D159" s="18" t="s">
        <v>247</v>
      </c>
      <c r="E159" s="18" t="s">
        <v>291</v>
      </c>
      <c r="F159" s="18" t="s">
        <v>83</v>
      </c>
      <c r="G159" s="18" t="s">
        <v>325</v>
      </c>
      <c r="H159" s="19">
        <v>42135</v>
      </c>
      <c r="I159" s="45">
        <v>0.52430555555555558</v>
      </c>
      <c r="J159" s="19">
        <v>42153</v>
      </c>
      <c r="K159" s="45">
        <v>0.47569444444444442</v>
      </c>
      <c r="L159" s="20" t="s">
        <v>249</v>
      </c>
      <c r="M159" s="19" t="s">
        <v>38</v>
      </c>
      <c r="N159" s="19" t="s">
        <v>38</v>
      </c>
      <c r="O159" s="19" t="s">
        <v>38</v>
      </c>
      <c r="P159" s="19" t="s">
        <v>38</v>
      </c>
      <c r="Q159" s="19" t="s">
        <v>38</v>
      </c>
      <c r="R159" s="19" t="s">
        <v>38</v>
      </c>
      <c r="S159" s="19" t="s">
        <v>38</v>
      </c>
      <c r="T159" s="19" t="s">
        <v>38</v>
      </c>
      <c r="U159" s="19" t="s">
        <v>38</v>
      </c>
      <c r="V159" s="19" t="s">
        <v>38</v>
      </c>
      <c r="W159" s="19" t="s">
        <v>38</v>
      </c>
      <c r="X159" s="19" t="s">
        <v>38</v>
      </c>
      <c r="Y159" s="19" t="s">
        <v>38</v>
      </c>
      <c r="Z159" s="19" t="s">
        <v>38</v>
      </c>
      <c r="AA159" s="19" t="s">
        <v>38</v>
      </c>
      <c r="AB159" s="19" t="s">
        <v>38</v>
      </c>
      <c r="AC159" s="19" t="s">
        <v>38</v>
      </c>
      <c r="AD159" s="19" t="s">
        <v>38</v>
      </c>
      <c r="AE159" s="19" t="s">
        <v>38</v>
      </c>
      <c r="AF159" s="19" t="s">
        <v>38</v>
      </c>
      <c r="AG159" s="19" t="s">
        <v>38</v>
      </c>
      <c r="AH159" s="19" t="s">
        <v>38</v>
      </c>
      <c r="AI159" s="19" t="s">
        <v>38</v>
      </c>
      <c r="AJ159" s="19" t="s">
        <v>38</v>
      </c>
    </row>
    <row r="160" spans="1:36" s="18" customFormat="1" x14ac:dyDescent="0.25">
      <c r="A160" s="18" t="s">
        <v>278</v>
      </c>
      <c r="B160" s="18" t="s">
        <v>491</v>
      </c>
      <c r="C160" s="18" t="s">
        <v>309</v>
      </c>
      <c r="D160" s="18" t="s">
        <v>247</v>
      </c>
      <c r="E160" s="18" t="s">
        <v>291</v>
      </c>
      <c r="F160" s="18" t="s">
        <v>83</v>
      </c>
      <c r="G160" s="18" t="s">
        <v>325</v>
      </c>
      <c r="H160" s="19">
        <v>42177</v>
      </c>
      <c r="I160" s="45">
        <v>0.52777777777777779</v>
      </c>
      <c r="J160" s="19">
        <v>42190</v>
      </c>
      <c r="K160" s="45">
        <v>0.48402777777777778</v>
      </c>
      <c r="L160" s="20" t="s">
        <v>249</v>
      </c>
      <c r="M160" s="19" t="s">
        <v>38</v>
      </c>
      <c r="N160" s="19" t="s">
        <v>38</v>
      </c>
      <c r="O160" s="19" t="s">
        <v>38</v>
      </c>
      <c r="P160" s="19" t="s">
        <v>38</v>
      </c>
      <c r="Q160" s="19" t="s">
        <v>38</v>
      </c>
      <c r="R160" s="19" t="s">
        <v>38</v>
      </c>
      <c r="S160" s="19" t="s">
        <v>38</v>
      </c>
      <c r="T160" s="19" t="s">
        <v>38</v>
      </c>
      <c r="U160" s="19" t="s">
        <v>38</v>
      </c>
      <c r="V160" s="19" t="s">
        <v>38</v>
      </c>
      <c r="W160" s="19" t="s">
        <v>38</v>
      </c>
      <c r="X160" s="19" t="s">
        <v>38</v>
      </c>
      <c r="Y160" s="19" t="s">
        <v>38</v>
      </c>
      <c r="Z160" s="19" t="s">
        <v>38</v>
      </c>
      <c r="AA160" s="19" t="s">
        <v>38</v>
      </c>
      <c r="AB160" s="19" t="s">
        <v>38</v>
      </c>
      <c r="AC160" s="19" t="s">
        <v>38</v>
      </c>
      <c r="AD160" s="19" t="s">
        <v>38</v>
      </c>
      <c r="AE160" s="19" t="s">
        <v>38</v>
      </c>
      <c r="AF160" s="19" t="s">
        <v>38</v>
      </c>
      <c r="AG160" s="19" t="s">
        <v>38</v>
      </c>
      <c r="AH160" s="19" t="s">
        <v>38</v>
      </c>
      <c r="AI160" s="19" t="s">
        <v>38</v>
      </c>
      <c r="AJ160" s="19" t="s">
        <v>38</v>
      </c>
    </row>
    <row r="161" spans="1:36" s="18" customFormat="1" x14ac:dyDescent="0.25">
      <c r="A161" s="18" t="s">
        <v>278</v>
      </c>
      <c r="B161" s="18" t="s">
        <v>492</v>
      </c>
      <c r="C161" s="18" t="s">
        <v>309</v>
      </c>
      <c r="D161" s="18" t="s">
        <v>247</v>
      </c>
      <c r="E161" s="18" t="s">
        <v>291</v>
      </c>
      <c r="F161" s="18" t="s">
        <v>83</v>
      </c>
      <c r="G161" s="18" t="s">
        <v>325</v>
      </c>
      <c r="H161" s="19">
        <v>42301</v>
      </c>
      <c r="I161" s="45">
        <v>0.5083333333333333</v>
      </c>
      <c r="J161" s="13">
        <v>42326</v>
      </c>
      <c r="K161" s="45" t="s">
        <v>38</v>
      </c>
      <c r="L161" s="20" t="s">
        <v>249</v>
      </c>
      <c r="M161" s="19" t="s">
        <v>38</v>
      </c>
      <c r="N161" s="19" t="s">
        <v>38</v>
      </c>
      <c r="O161" s="19" t="s">
        <v>38</v>
      </c>
      <c r="P161" s="19" t="s">
        <v>38</v>
      </c>
      <c r="Q161" s="19" t="s">
        <v>38</v>
      </c>
      <c r="R161" s="19" t="s">
        <v>38</v>
      </c>
      <c r="S161" s="19" t="s">
        <v>38</v>
      </c>
      <c r="T161" s="19" t="s">
        <v>38</v>
      </c>
      <c r="U161" s="19" t="s">
        <v>38</v>
      </c>
      <c r="V161" s="19" t="s">
        <v>38</v>
      </c>
      <c r="W161" s="19" t="s">
        <v>38</v>
      </c>
      <c r="X161" s="19" t="s">
        <v>38</v>
      </c>
      <c r="Y161" s="19" t="s">
        <v>38</v>
      </c>
      <c r="Z161" s="19" t="s">
        <v>38</v>
      </c>
      <c r="AA161" s="19" t="s">
        <v>38</v>
      </c>
      <c r="AB161" s="19" t="s">
        <v>38</v>
      </c>
      <c r="AC161" s="19" t="s">
        <v>38</v>
      </c>
      <c r="AD161" s="19" t="s">
        <v>38</v>
      </c>
      <c r="AE161" s="19" t="s">
        <v>38</v>
      </c>
      <c r="AF161" s="19" t="s">
        <v>38</v>
      </c>
      <c r="AG161" s="19" t="s">
        <v>38</v>
      </c>
      <c r="AH161" s="19" t="s">
        <v>38</v>
      </c>
      <c r="AI161" s="19" t="s">
        <v>38</v>
      </c>
      <c r="AJ161" s="19" t="s">
        <v>38</v>
      </c>
    </row>
    <row r="162" spans="1:36" s="18" customFormat="1" x14ac:dyDescent="0.25">
      <c r="A162" s="18" t="s">
        <v>279</v>
      </c>
      <c r="B162" s="18" t="s">
        <v>497</v>
      </c>
      <c r="C162" s="18" t="s">
        <v>309</v>
      </c>
      <c r="D162" s="18" t="s">
        <v>247</v>
      </c>
      <c r="E162" s="18" t="s">
        <v>291</v>
      </c>
      <c r="F162" s="18" t="s">
        <v>83</v>
      </c>
      <c r="G162" s="18" t="s">
        <v>329</v>
      </c>
      <c r="H162" s="19">
        <v>41839</v>
      </c>
      <c r="I162" s="45">
        <v>0.60902777777777772</v>
      </c>
      <c r="J162" s="19">
        <v>41853</v>
      </c>
      <c r="K162" s="45">
        <v>0.47916666666666669</v>
      </c>
      <c r="L162" s="20" t="s">
        <v>249</v>
      </c>
      <c r="M162" s="19" t="s">
        <v>38</v>
      </c>
      <c r="N162" s="19" t="s">
        <v>38</v>
      </c>
      <c r="O162" s="19" t="s">
        <v>38</v>
      </c>
      <c r="P162" s="19" t="s">
        <v>38</v>
      </c>
      <c r="Q162" s="19" t="s">
        <v>38</v>
      </c>
      <c r="R162" s="19" t="s">
        <v>38</v>
      </c>
      <c r="S162" s="19" t="s">
        <v>38</v>
      </c>
      <c r="T162" s="19" t="s">
        <v>38</v>
      </c>
      <c r="U162" s="19" t="s">
        <v>38</v>
      </c>
      <c r="V162" s="19" t="s">
        <v>38</v>
      </c>
      <c r="W162" s="19" t="s">
        <v>38</v>
      </c>
      <c r="X162" s="19" t="s">
        <v>38</v>
      </c>
      <c r="Y162" s="19" t="s">
        <v>38</v>
      </c>
      <c r="Z162" s="19" t="s">
        <v>38</v>
      </c>
      <c r="AA162" s="19" t="s">
        <v>38</v>
      </c>
      <c r="AB162" s="19" t="s">
        <v>38</v>
      </c>
      <c r="AC162" s="19" t="s">
        <v>38</v>
      </c>
      <c r="AD162" s="19" t="s">
        <v>38</v>
      </c>
      <c r="AE162" s="19" t="s">
        <v>38</v>
      </c>
      <c r="AF162" s="19" t="s">
        <v>38</v>
      </c>
      <c r="AG162" s="19" t="s">
        <v>38</v>
      </c>
      <c r="AH162" s="19" t="s">
        <v>38</v>
      </c>
      <c r="AI162" s="19" t="s">
        <v>38</v>
      </c>
      <c r="AJ162" s="19" t="s">
        <v>38</v>
      </c>
    </row>
    <row r="163" spans="1:36" s="18" customFormat="1" x14ac:dyDescent="0.25">
      <c r="A163" s="18" t="s">
        <v>279</v>
      </c>
      <c r="B163" s="18" t="s">
        <v>496</v>
      </c>
      <c r="C163" s="18" t="s">
        <v>309</v>
      </c>
      <c r="D163" s="18" t="s">
        <v>247</v>
      </c>
      <c r="E163" s="18" t="s">
        <v>291</v>
      </c>
      <c r="F163" s="18" t="s">
        <v>83</v>
      </c>
      <c r="G163" s="18" t="s">
        <v>328</v>
      </c>
      <c r="H163" s="19">
        <v>41811</v>
      </c>
      <c r="I163" s="45">
        <v>0.51944444444444449</v>
      </c>
      <c r="J163" s="19">
        <v>41825</v>
      </c>
      <c r="K163" s="45">
        <v>0.48958333333333331</v>
      </c>
      <c r="L163" s="20" t="s">
        <v>249</v>
      </c>
      <c r="M163" s="19" t="s">
        <v>38</v>
      </c>
      <c r="N163" s="19" t="s">
        <v>38</v>
      </c>
      <c r="O163" s="19" t="s">
        <v>38</v>
      </c>
      <c r="P163" s="19" t="s">
        <v>38</v>
      </c>
      <c r="Q163" s="19" t="s">
        <v>38</v>
      </c>
      <c r="R163" s="19" t="s">
        <v>38</v>
      </c>
      <c r="S163" s="19" t="s">
        <v>38</v>
      </c>
      <c r="T163" s="19" t="s">
        <v>38</v>
      </c>
      <c r="U163" s="19" t="s">
        <v>38</v>
      </c>
      <c r="V163" s="19" t="s">
        <v>38</v>
      </c>
      <c r="W163" s="19" t="s">
        <v>38</v>
      </c>
      <c r="X163" s="19" t="s">
        <v>38</v>
      </c>
      <c r="Y163" s="19" t="s">
        <v>38</v>
      </c>
      <c r="Z163" s="19" t="s">
        <v>38</v>
      </c>
      <c r="AA163" s="19" t="s">
        <v>38</v>
      </c>
      <c r="AB163" s="19" t="s">
        <v>38</v>
      </c>
      <c r="AC163" s="19" t="s">
        <v>38</v>
      </c>
      <c r="AD163" s="19" t="s">
        <v>38</v>
      </c>
      <c r="AE163" s="19" t="s">
        <v>38</v>
      </c>
      <c r="AF163" s="19" t="s">
        <v>38</v>
      </c>
      <c r="AG163" s="19" t="s">
        <v>38</v>
      </c>
      <c r="AH163" s="19" t="s">
        <v>38</v>
      </c>
      <c r="AI163" s="19" t="s">
        <v>38</v>
      </c>
      <c r="AJ163" s="19" t="s">
        <v>38</v>
      </c>
    </row>
    <row r="164" spans="1:36" s="18" customFormat="1" x14ac:dyDescent="0.25">
      <c r="A164" s="18" t="s">
        <v>279</v>
      </c>
      <c r="B164" s="18" t="s">
        <v>495</v>
      </c>
      <c r="C164" s="18" t="s">
        <v>309</v>
      </c>
      <c r="D164" s="18" t="s">
        <v>247</v>
      </c>
      <c r="E164" s="18" t="s">
        <v>291</v>
      </c>
      <c r="F164" s="18" t="s">
        <v>83</v>
      </c>
      <c r="G164" s="18" t="s">
        <v>327</v>
      </c>
      <c r="H164" s="19">
        <v>41783</v>
      </c>
      <c r="I164" s="45">
        <v>0.61111111111111116</v>
      </c>
      <c r="J164" s="19">
        <v>41797</v>
      </c>
      <c r="K164" s="45">
        <v>0.52430555555555558</v>
      </c>
      <c r="L164" s="20" t="s">
        <v>249</v>
      </c>
      <c r="M164" s="19" t="s">
        <v>38</v>
      </c>
      <c r="N164" s="19" t="s">
        <v>38</v>
      </c>
      <c r="O164" s="19" t="s">
        <v>38</v>
      </c>
      <c r="P164" s="19" t="s">
        <v>38</v>
      </c>
      <c r="Q164" s="19" t="s">
        <v>38</v>
      </c>
      <c r="R164" s="19" t="s">
        <v>38</v>
      </c>
      <c r="S164" s="19" t="s">
        <v>38</v>
      </c>
      <c r="T164" s="19" t="s">
        <v>38</v>
      </c>
      <c r="U164" s="19" t="s">
        <v>38</v>
      </c>
      <c r="V164" s="19" t="s">
        <v>38</v>
      </c>
      <c r="W164" s="19" t="s">
        <v>38</v>
      </c>
      <c r="X164" s="19" t="s">
        <v>38</v>
      </c>
      <c r="Y164" s="19" t="s">
        <v>38</v>
      </c>
      <c r="Z164" s="19" t="s">
        <v>38</v>
      </c>
      <c r="AA164" s="19" t="s">
        <v>38</v>
      </c>
      <c r="AB164" s="19" t="s">
        <v>38</v>
      </c>
      <c r="AC164" s="19" t="s">
        <v>38</v>
      </c>
      <c r="AD164" s="19" t="s">
        <v>38</v>
      </c>
      <c r="AE164" s="19" t="s">
        <v>38</v>
      </c>
      <c r="AF164" s="19" t="s">
        <v>38</v>
      </c>
      <c r="AG164" s="19" t="s">
        <v>38</v>
      </c>
      <c r="AH164" s="19" t="s">
        <v>38</v>
      </c>
      <c r="AI164" s="19" t="s">
        <v>38</v>
      </c>
      <c r="AJ164" s="19" t="s">
        <v>38</v>
      </c>
    </row>
    <row r="165" spans="1:36" s="18" customFormat="1" x14ac:dyDescent="0.25">
      <c r="A165" s="18" t="s">
        <v>279</v>
      </c>
      <c r="B165" s="18" t="s">
        <v>494</v>
      </c>
      <c r="C165" s="18" t="s">
        <v>309</v>
      </c>
      <c r="D165" s="18" t="s">
        <v>247</v>
      </c>
      <c r="E165" s="18" t="s">
        <v>291</v>
      </c>
      <c r="F165" s="18" t="s">
        <v>83</v>
      </c>
      <c r="G165" s="18" t="s">
        <v>326</v>
      </c>
      <c r="H165" s="19">
        <v>41756</v>
      </c>
      <c r="I165" s="45">
        <v>0.41319444444444442</v>
      </c>
      <c r="J165" s="19">
        <v>41769</v>
      </c>
      <c r="K165" s="45" t="s">
        <v>38</v>
      </c>
      <c r="L165" s="20" t="s">
        <v>249</v>
      </c>
      <c r="M165" s="19" t="s">
        <v>38</v>
      </c>
      <c r="N165" s="19" t="s">
        <v>38</v>
      </c>
      <c r="O165" s="19" t="s">
        <v>38</v>
      </c>
      <c r="P165" s="19" t="s">
        <v>38</v>
      </c>
      <c r="Q165" s="19" t="s">
        <v>38</v>
      </c>
      <c r="R165" s="19" t="s">
        <v>38</v>
      </c>
      <c r="S165" s="19" t="s">
        <v>38</v>
      </c>
      <c r="T165" s="19" t="s">
        <v>38</v>
      </c>
      <c r="U165" s="19" t="s">
        <v>38</v>
      </c>
      <c r="V165" s="19" t="s">
        <v>38</v>
      </c>
      <c r="W165" s="19" t="s">
        <v>38</v>
      </c>
      <c r="X165" s="19" t="s">
        <v>38</v>
      </c>
      <c r="Y165" s="19" t="s">
        <v>38</v>
      </c>
      <c r="Z165" s="19" t="s">
        <v>38</v>
      </c>
      <c r="AA165" s="19" t="s">
        <v>38</v>
      </c>
      <c r="AB165" s="19" t="s">
        <v>38</v>
      </c>
      <c r="AC165" s="19" t="s">
        <v>38</v>
      </c>
      <c r="AD165" s="19" t="s">
        <v>38</v>
      </c>
      <c r="AE165" s="19" t="s">
        <v>38</v>
      </c>
      <c r="AF165" s="19" t="s">
        <v>38</v>
      </c>
      <c r="AG165" s="19" t="s">
        <v>38</v>
      </c>
      <c r="AH165" s="19" t="s">
        <v>38</v>
      </c>
      <c r="AI165" s="19" t="s">
        <v>38</v>
      </c>
      <c r="AJ165" s="19" t="s">
        <v>38</v>
      </c>
    </row>
    <row r="166" spans="1:36" s="18" customFormat="1" x14ac:dyDescent="0.25">
      <c r="A166" s="18" t="s">
        <v>279</v>
      </c>
      <c r="B166" s="18" t="s">
        <v>500</v>
      </c>
      <c r="C166" s="18" t="s">
        <v>309</v>
      </c>
      <c r="D166" s="18" t="s">
        <v>247</v>
      </c>
      <c r="E166" s="18" t="s">
        <v>291</v>
      </c>
      <c r="F166" s="18" t="s">
        <v>83</v>
      </c>
      <c r="G166" s="18" t="s">
        <v>329</v>
      </c>
      <c r="H166" s="19">
        <v>41936</v>
      </c>
      <c r="I166" s="45">
        <v>0.62361111111111112</v>
      </c>
      <c r="J166" s="19">
        <v>41953</v>
      </c>
      <c r="K166" s="45">
        <v>0.41666666666666669</v>
      </c>
      <c r="L166" s="20" t="s">
        <v>249</v>
      </c>
      <c r="M166" s="19" t="s">
        <v>38</v>
      </c>
      <c r="N166" s="19" t="s">
        <v>38</v>
      </c>
      <c r="O166" s="19" t="s">
        <v>38</v>
      </c>
      <c r="P166" s="19" t="s">
        <v>38</v>
      </c>
      <c r="Q166" s="19" t="s">
        <v>38</v>
      </c>
      <c r="R166" s="19" t="s">
        <v>38</v>
      </c>
      <c r="S166" s="19" t="s">
        <v>38</v>
      </c>
      <c r="T166" s="19" t="s">
        <v>38</v>
      </c>
      <c r="U166" s="19" t="s">
        <v>38</v>
      </c>
      <c r="V166" s="19" t="s">
        <v>38</v>
      </c>
      <c r="W166" s="19" t="s">
        <v>38</v>
      </c>
      <c r="X166" s="19" t="s">
        <v>38</v>
      </c>
      <c r="Y166" s="19" t="s">
        <v>38</v>
      </c>
      <c r="Z166" s="19" t="s">
        <v>38</v>
      </c>
      <c r="AA166" s="19" t="s">
        <v>38</v>
      </c>
      <c r="AB166" s="19" t="s">
        <v>38</v>
      </c>
      <c r="AC166" s="19" t="s">
        <v>38</v>
      </c>
      <c r="AD166" s="19" t="s">
        <v>38</v>
      </c>
      <c r="AE166" s="19" t="s">
        <v>38</v>
      </c>
      <c r="AF166" s="19" t="s">
        <v>38</v>
      </c>
      <c r="AG166" s="19" t="s">
        <v>38</v>
      </c>
      <c r="AH166" s="19" t="s">
        <v>38</v>
      </c>
      <c r="AI166" s="19" t="s">
        <v>38</v>
      </c>
      <c r="AJ166" s="19" t="s">
        <v>38</v>
      </c>
    </row>
    <row r="167" spans="1:36" s="18" customFormat="1" x14ac:dyDescent="0.25">
      <c r="A167" s="18" t="s">
        <v>279</v>
      </c>
      <c r="B167" s="18" t="s">
        <v>499</v>
      </c>
      <c r="C167" s="18" t="s">
        <v>309</v>
      </c>
      <c r="D167" s="18" t="s">
        <v>247</v>
      </c>
      <c r="E167" s="18" t="s">
        <v>291</v>
      </c>
      <c r="F167" s="18" t="s">
        <v>83</v>
      </c>
      <c r="G167" s="18" t="s">
        <v>329</v>
      </c>
      <c r="H167" s="19">
        <v>41911</v>
      </c>
      <c r="I167" s="45">
        <v>0.52777777777777779</v>
      </c>
      <c r="J167" s="19">
        <v>41923</v>
      </c>
      <c r="K167" s="45">
        <v>0.51597222222222228</v>
      </c>
      <c r="L167" s="20" t="s">
        <v>249</v>
      </c>
      <c r="M167" s="19" t="s">
        <v>38</v>
      </c>
      <c r="N167" s="19" t="s">
        <v>38</v>
      </c>
      <c r="O167" s="19" t="s">
        <v>38</v>
      </c>
      <c r="P167" s="19" t="s">
        <v>38</v>
      </c>
      <c r="Q167" s="19" t="s">
        <v>38</v>
      </c>
      <c r="R167" s="19" t="s">
        <v>38</v>
      </c>
      <c r="S167" s="19" t="s">
        <v>38</v>
      </c>
      <c r="T167" s="19" t="s">
        <v>38</v>
      </c>
      <c r="U167" s="19" t="s">
        <v>38</v>
      </c>
      <c r="V167" s="19" t="s">
        <v>38</v>
      </c>
      <c r="W167" s="19" t="s">
        <v>38</v>
      </c>
      <c r="X167" s="19" t="s">
        <v>38</v>
      </c>
      <c r="Y167" s="19" t="s">
        <v>38</v>
      </c>
      <c r="Z167" s="19" t="s">
        <v>38</v>
      </c>
      <c r="AA167" s="19" t="s">
        <v>38</v>
      </c>
      <c r="AB167" s="19" t="s">
        <v>38</v>
      </c>
      <c r="AC167" s="19" t="s">
        <v>38</v>
      </c>
      <c r="AD167" s="19" t="s">
        <v>38</v>
      </c>
      <c r="AE167" s="19" t="s">
        <v>38</v>
      </c>
      <c r="AF167" s="19" t="s">
        <v>38</v>
      </c>
      <c r="AG167" s="19" t="s">
        <v>38</v>
      </c>
      <c r="AH167" s="19" t="s">
        <v>38</v>
      </c>
      <c r="AI167" s="19" t="s">
        <v>38</v>
      </c>
      <c r="AJ167" s="19" t="s">
        <v>38</v>
      </c>
    </row>
    <row r="168" spans="1:36" s="18" customFormat="1" x14ac:dyDescent="0.25">
      <c r="A168" s="18" t="s">
        <v>279</v>
      </c>
      <c r="B168" s="18" t="s">
        <v>498</v>
      </c>
      <c r="C168" s="18" t="s">
        <v>309</v>
      </c>
      <c r="D168" s="18" t="s">
        <v>247</v>
      </c>
      <c r="E168" s="18" t="s">
        <v>291</v>
      </c>
      <c r="F168" s="18" t="s">
        <v>83</v>
      </c>
      <c r="G168" s="18" t="s">
        <v>329</v>
      </c>
      <c r="H168" s="19">
        <v>41883</v>
      </c>
      <c r="I168" s="45">
        <v>0.49583333333333335</v>
      </c>
      <c r="J168" s="19">
        <v>41897</v>
      </c>
      <c r="K168" s="45">
        <v>0.51388888888888884</v>
      </c>
      <c r="L168" s="20" t="s">
        <v>249</v>
      </c>
      <c r="M168" s="19" t="s">
        <v>38</v>
      </c>
      <c r="N168" s="19" t="s">
        <v>38</v>
      </c>
      <c r="O168" s="19" t="s">
        <v>38</v>
      </c>
      <c r="P168" s="19" t="s">
        <v>38</v>
      </c>
      <c r="Q168" s="19" t="s">
        <v>38</v>
      </c>
      <c r="R168" s="19" t="s">
        <v>38</v>
      </c>
      <c r="S168" s="19" t="s">
        <v>38</v>
      </c>
      <c r="T168" s="19" t="s">
        <v>38</v>
      </c>
      <c r="U168" s="19" t="s">
        <v>38</v>
      </c>
      <c r="V168" s="19" t="s">
        <v>38</v>
      </c>
      <c r="W168" s="19" t="s">
        <v>38</v>
      </c>
      <c r="X168" s="19" t="s">
        <v>38</v>
      </c>
      <c r="Y168" s="19" t="s">
        <v>38</v>
      </c>
      <c r="Z168" s="19" t="s">
        <v>38</v>
      </c>
      <c r="AA168" s="19" t="s">
        <v>38</v>
      </c>
      <c r="AB168" s="19" t="s">
        <v>38</v>
      </c>
      <c r="AC168" s="19" t="s">
        <v>38</v>
      </c>
      <c r="AD168" s="19" t="s">
        <v>38</v>
      </c>
      <c r="AE168" s="19" t="s">
        <v>38</v>
      </c>
      <c r="AF168" s="19" t="s">
        <v>38</v>
      </c>
      <c r="AG168" s="19" t="s">
        <v>38</v>
      </c>
      <c r="AH168" s="19" t="s">
        <v>38</v>
      </c>
      <c r="AI168" s="19" t="s">
        <v>38</v>
      </c>
      <c r="AJ168" s="19" t="s">
        <v>38</v>
      </c>
    </row>
    <row r="169" spans="1:36" s="18" customFormat="1" x14ac:dyDescent="0.25">
      <c r="A169" s="18" t="s">
        <v>279</v>
      </c>
      <c r="B169" s="18" t="s">
        <v>501</v>
      </c>
      <c r="C169" s="18" t="s">
        <v>309</v>
      </c>
      <c r="D169" s="18" t="s">
        <v>247</v>
      </c>
      <c r="E169" s="18" t="s">
        <v>291</v>
      </c>
      <c r="F169" s="18" t="s">
        <v>83</v>
      </c>
      <c r="G169" s="18" t="s">
        <v>330</v>
      </c>
      <c r="H169" s="19">
        <v>41965</v>
      </c>
      <c r="I169" s="45">
        <v>0.47013888888888888</v>
      </c>
      <c r="J169" s="19">
        <v>42007</v>
      </c>
      <c r="K169" s="45">
        <v>0.61111111111111116</v>
      </c>
      <c r="L169" s="20" t="s">
        <v>249</v>
      </c>
      <c r="M169" s="19" t="s">
        <v>38</v>
      </c>
      <c r="N169" s="19" t="s">
        <v>38</v>
      </c>
      <c r="O169" s="19" t="s">
        <v>38</v>
      </c>
      <c r="P169" s="19" t="s">
        <v>38</v>
      </c>
      <c r="Q169" s="19" t="s">
        <v>38</v>
      </c>
      <c r="R169" s="19" t="s">
        <v>38</v>
      </c>
      <c r="S169" s="19" t="s">
        <v>38</v>
      </c>
      <c r="T169" s="19" t="s">
        <v>38</v>
      </c>
      <c r="U169" s="19" t="s">
        <v>38</v>
      </c>
      <c r="V169" s="19" t="s">
        <v>38</v>
      </c>
      <c r="W169" s="19" t="s">
        <v>38</v>
      </c>
      <c r="X169" s="19" t="s">
        <v>38</v>
      </c>
      <c r="Y169" s="19" t="s">
        <v>38</v>
      </c>
      <c r="Z169" s="19" t="s">
        <v>38</v>
      </c>
      <c r="AA169" s="19" t="s">
        <v>38</v>
      </c>
      <c r="AB169" s="19" t="s">
        <v>38</v>
      </c>
      <c r="AC169" s="19" t="s">
        <v>38</v>
      </c>
      <c r="AD169" s="19" t="s">
        <v>38</v>
      </c>
      <c r="AE169" s="19" t="s">
        <v>38</v>
      </c>
      <c r="AF169" s="19" t="s">
        <v>38</v>
      </c>
      <c r="AG169" s="19" t="s">
        <v>38</v>
      </c>
      <c r="AH169" s="19" t="s">
        <v>38</v>
      </c>
      <c r="AI169" s="19" t="s">
        <v>38</v>
      </c>
      <c r="AJ169" s="19" t="s">
        <v>38</v>
      </c>
    </row>
    <row r="170" spans="1:36" s="18" customFormat="1" x14ac:dyDescent="0.25">
      <c r="A170" s="18" t="s">
        <v>279</v>
      </c>
      <c r="B170" s="18" t="s">
        <v>502</v>
      </c>
      <c r="C170" s="18" t="s">
        <v>309</v>
      </c>
      <c r="D170" s="18" t="s">
        <v>247</v>
      </c>
      <c r="E170" s="18" t="s">
        <v>291</v>
      </c>
      <c r="F170" s="18" t="s">
        <v>83</v>
      </c>
      <c r="G170" s="18" t="s">
        <v>330</v>
      </c>
      <c r="H170" s="19">
        <v>42022</v>
      </c>
      <c r="I170" s="45">
        <v>0.46527777777777779</v>
      </c>
      <c r="J170" s="19">
        <v>42050</v>
      </c>
      <c r="K170" s="45">
        <v>0.63194444444444442</v>
      </c>
      <c r="L170" s="20" t="s">
        <v>249</v>
      </c>
      <c r="M170" s="19" t="s">
        <v>38</v>
      </c>
      <c r="N170" s="19" t="s">
        <v>38</v>
      </c>
      <c r="O170" s="19" t="s">
        <v>38</v>
      </c>
      <c r="P170" s="19" t="s">
        <v>38</v>
      </c>
      <c r="Q170" s="19" t="s">
        <v>38</v>
      </c>
      <c r="R170" s="19" t="s">
        <v>38</v>
      </c>
      <c r="S170" s="19" t="s">
        <v>38</v>
      </c>
      <c r="T170" s="19" t="s">
        <v>38</v>
      </c>
      <c r="U170" s="19" t="s">
        <v>38</v>
      </c>
      <c r="V170" s="19" t="s">
        <v>38</v>
      </c>
      <c r="W170" s="19" t="s">
        <v>38</v>
      </c>
      <c r="X170" s="19" t="s">
        <v>38</v>
      </c>
      <c r="Y170" s="19" t="s">
        <v>38</v>
      </c>
      <c r="Z170" s="19" t="s">
        <v>38</v>
      </c>
      <c r="AA170" s="19" t="s">
        <v>38</v>
      </c>
      <c r="AB170" s="19" t="s">
        <v>38</v>
      </c>
      <c r="AC170" s="19" t="s">
        <v>38</v>
      </c>
      <c r="AD170" s="19" t="s">
        <v>38</v>
      </c>
      <c r="AE170" s="19" t="s">
        <v>38</v>
      </c>
      <c r="AF170" s="19" t="s">
        <v>38</v>
      </c>
      <c r="AG170" s="19" t="s">
        <v>38</v>
      </c>
      <c r="AH170" s="19" t="s">
        <v>38</v>
      </c>
      <c r="AI170" s="19" t="s">
        <v>38</v>
      </c>
      <c r="AJ170" s="19" t="s">
        <v>38</v>
      </c>
    </row>
    <row r="171" spans="1:36" s="18" customFormat="1" x14ac:dyDescent="0.25">
      <c r="A171" s="18" t="s">
        <v>279</v>
      </c>
      <c r="B171" s="18" t="s">
        <v>503</v>
      </c>
      <c r="C171" s="18" t="s">
        <v>309</v>
      </c>
      <c r="D171" s="18" t="s">
        <v>247</v>
      </c>
      <c r="E171" s="18" t="s">
        <v>291</v>
      </c>
      <c r="F171" s="18" t="s">
        <v>83</v>
      </c>
      <c r="G171" s="18" t="s">
        <v>330</v>
      </c>
      <c r="H171" s="19">
        <v>42065</v>
      </c>
      <c r="I171" s="45">
        <v>0.4284722222222222</v>
      </c>
      <c r="J171" s="19">
        <v>42079</v>
      </c>
      <c r="K171" s="45">
        <v>0.54861111111111116</v>
      </c>
      <c r="L171" s="20" t="s">
        <v>249</v>
      </c>
      <c r="M171" s="19" t="s">
        <v>38</v>
      </c>
      <c r="N171" s="19" t="s">
        <v>38</v>
      </c>
      <c r="O171" s="19" t="s">
        <v>38</v>
      </c>
      <c r="P171" s="19" t="s">
        <v>38</v>
      </c>
      <c r="Q171" s="19" t="s">
        <v>38</v>
      </c>
      <c r="R171" s="19" t="s">
        <v>38</v>
      </c>
      <c r="S171" s="19" t="s">
        <v>38</v>
      </c>
      <c r="T171" s="19" t="s">
        <v>38</v>
      </c>
      <c r="U171" s="19" t="s">
        <v>38</v>
      </c>
      <c r="V171" s="19" t="s">
        <v>38</v>
      </c>
      <c r="W171" s="19" t="s">
        <v>38</v>
      </c>
      <c r="X171" s="19" t="s">
        <v>38</v>
      </c>
      <c r="Y171" s="19" t="s">
        <v>38</v>
      </c>
      <c r="Z171" s="19" t="s">
        <v>38</v>
      </c>
      <c r="AA171" s="19" t="s">
        <v>38</v>
      </c>
      <c r="AB171" s="19" t="s">
        <v>38</v>
      </c>
      <c r="AC171" s="19" t="s">
        <v>38</v>
      </c>
      <c r="AD171" s="19" t="s">
        <v>38</v>
      </c>
      <c r="AE171" s="19" t="s">
        <v>38</v>
      </c>
      <c r="AF171" s="19" t="s">
        <v>38</v>
      </c>
      <c r="AG171" s="19" t="s">
        <v>38</v>
      </c>
      <c r="AH171" s="19" t="s">
        <v>38</v>
      </c>
      <c r="AI171" s="19" t="s">
        <v>38</v>
      </c>
      <c r="AJ171" s="19" t="s">
        <v>38</v>
      </c>
    </row>
    <row r="172" spans="1:36" s="18" customFormat="1" x14ac:dyDescent="0.25">
      <c r="A172" s="18" t="s">
        <v>279</v>
      </c>
      <c r="B172" s="18" t="s">
        <v>504</v>
      </c>
      <c r="C172" s="18" t="s">
        <v>309</v>
      </c>
      <c r="D172" s="18" t="s">
        <v>247</v>
      </c>
      <c r="E172" s="18" t="s">
        <v>291</v>
      </c>
      <c r="F172" s="18" t="s">
        <v>83</v>
      </c>
      <c r="G172" s="18" t="s">
        <v>330</v>
      </c>
      <c r="H172" s="19">
        <v>42135</v>
      </c>
      <c r="I172" s="45">
        <v>0.53472222222222221</v>
      </c>
      <c r="J172" s="19">
        <v>42153</v>
      </c>
      <c r="K172" s="45">
        <v>0.46875</v>
      </c>
      <c r="L172" s="20" t="s">
        <v>249</v>
      </c>
      <c r="M172" s="19" t="s">
        <v>38</v>
      </c>
      <c r="N172" s="19" t="s">
        <v>38</v>
      </c>
      <c r="O172" s="19" t="s">
        <v>38</v>
      </c>
      <c r="P172" s="19" t="s">
        <v>38</v>
      </c>
      <c r="Q172" s="19" t="s">
        <v>38</v>
      </c>
      <c r="R172" s="19" t="s">
        <v>38</v>
      </c>
      <c r="S172" s="19" t="s">
        <v>38</v>
      </c>
      <c r="T172" s="19" t="s">
        <v>38</v>
      </c>
      <c r="U172" s="19" t="s">
        <v>38</v>
      </c>
      <c r="V172" s="19" t="s">
        <v>38</v>
      </c>
      <c r="W172" s="19" t="s">
        <v>38</v>
      </c>
      <c r="X172" s="19" t="s">
        <v>38</v>
      </c>
      <c r="Y172" s="19" t="s">
        <v>38</v>
      </c>
      <c r="Z172" s="19" t="s">
        <v>38</v>
      </c>
      <c r="AA172" s="19" t="s">
        <v>38</v>
      </c>
      <c r="AB172" s="19" t="s">
        <v>38</v>
      </c>
      <c r="AC172" s="19" t="s">
        <v>38</v>
      </c>
      <c r="AD172" s="19" t="s">
        <v>38</v>
      </c>
      <c r="AE172" s="19" t="s">
        <v>38</v>
      </c>
      <c r="AF172" s="19" t="s">
        <v>38</v>
      </c>
      <c r="AG172" s="19" t="s">
        <v>38</v>
      </c>
      <c r="AH172" s="19" t="s">
        <v>38</v>
      </c>
      <c r="AI172" s="19" t="s">
        <v>38</v>
      </c>
      <c r="AJ172" s="19" t="s">
        <v>38</v>
      </c>
    </row>
    <row r="173" spans="1:36" s="18" customFormat="1" x14ac:dyDescent="0.25">
      <c r="A173" s="18" t="s">
        <v>279</v>
      </c>
      <c r="B173" s="18" t="s">
        <v>505</v>
      </c>
      <c r="C173" s="18" t="s">
        <v>309</v>
      </c>
      <c r="D173" s="18" t="s">
        <v>247</v>
      </c>
      <c r="E173" s="18" t="s">
        <v>291</v>
      </c>
      <c r="F173" s="18" t="s">
        <v>83</v>
      </c>
      <c r="G173" s="18" t="s">
        <v>330</v>
      </c>
      <c r="H173" s="19">
        <v>42177</v>
      </c>
      <c r="I173" s="45">
        <v>0.53611111111111109</v>
      </c>
      <c r="J173" s="19">
        <v>42190</v>
      </c>
      <c r="K173" s="45">
        <v>0.47916666666666669</v>
      </c>
      <c r="L173" s="20" t="s">
        <v>249</v>
      </c>
      <c r="M173" s="19" t="s">
        <v>38</v>
      </c>
      <c r="N173" s="19" t="s">
        <v>38</v>
      </c>
      <c r="O173" s="19" t="s">
        <v>38</v>
      </c>
      <c r="P173" s="19" t="s">
        <v>38</v>
      </c>
      <c r="Q173" s="19" t="s">
        <v>38</v>
      </c>
      <c r="R173" s="19" t="s">
        <v>38</v>
      </c>
      <c r="S173" s="19" t="s">
        <v>38</v>
      </c>
      <c r="T173" s="19" t="s">
        <v>38</v>
      </c>
      <c r="U173" s="19" t="s">
        <v>38</v>
      </c>
      <c r="V173" s="19" t="s">
        <v>38</v>
      </c>
      <c r="W173" s="19" t="s">
        <v>38</v>
      </c>
      <c r="X173" s="19" t="s">
        <v>38</v>
      </c>
      <c r="Y173" s="19" t="s">
        <v>38</v>
      </c>
      <c r="Z173" s="19" t="s">
        <v>38</v>
      </c>
      <c r="AA173" s="19" t="s">
        <v>38</v>
      </c>
      <c r="AB173" s="19" t="s">
        <v>38</v>
      </c>
      <c r="AC173" s="19" t="s">
        <v>38</v>
      </c>
      <c r="AD173" s="19" t="s">
        <v>38</v>
      </c>
      <c r="AE173" s="19" t="s">
        <v>38</v>
      </c>
      <c r="AF173" s="19" t="s">
        <v>38</v>
      </c>
      <c r="AG173" s="19" t="s">
        <v>38</v>
      </c>
      <c r="AH173" s="19" t="s">
        <v>38</v>
      </c>
      <c r="AI173" s="19" t="s">
        <v>38</v>
      </c>
      <c r="AJ173" s="19" t="s">
        <v>38</v>
      </c>
    </row>
    <row r="174" spans="1:36" s="18" customFormat="1" x14ac:dyDescent="0.25">
      <c r="A174" s="18" t="s">
        <v>279</v>
      </c>
      <c r="B174" s="18" t="s">
        <v>506</v>
      </c>
      <c r="C174" s="18" t="s">
        <v>309</v>
      </c>
      <c r="D174" s="18" t="s">
        <v>247</v>
      </c>
      <c r="E174" s="18" t="s">
        <v>291</v>
      </c>
      <c r="F174" s="18" t="s">
        <v>83</v>
      </c>
      <c r="G174" s="18" t="s">
        <v>330</v>
      </c>
      <c r="H174" s="19">
        <v>42301</v>
      </c>
      <c r="I174" s="45">
        <v>0.50347222222222221</v>
      </c>
      <c r="J174" s="19">
        <v>42328</v>
      </c>
      <c r="K174" s="45">
        <v>0.73541666666666672</v>
      </c>
      <c r="L174" s="20" t="s">
        <v>249</v>
      </c>
      <c r="M174" s="19" t="s">
        <v>38</v>
      </c>
      <c r="N174" s="19" t="s">
        <v>38</v>
      </c>
      <c r="O174" s="19" t="s">
        <v>38</v>
      </c>
      <c r="P174" s="19" t="s">
        <v>38</v>
      </c>
      <c r="Q174" s="19" t="s">
        <v>38</v>
      </c>
      <c r="R174" s="19" t="s">
        <v>38</v>
      </c>
      <c r="S174" s="19" t="s">
        <v>38</v>
      </c>
      <c r="T174" s="19" t="s">
        <v>38</v>
      </c>
      <c r="U174" s="19" t="s">
        <v>38</v>
      </c>
      <c r="V174" s="19" t="s">
        <v>38</v>
      </c>
      <c r="W174" s="19" t="s">
        <v>38</v>
      </c>
      <c r="X174" s="19" t="s">
        <v>38</v>
      </c>
      <c r="Y174" s="19" t="s">
        <v>38</v>
      </c>
      <c r="Z174" s="19" t="s">
        <v>38</v>
      </c>
      <c r="AA174" s="19" t="s">
        <v>38</v>
      </c>
      <c r="AB174" s="19" t="s">
        <v>38</v>
      </c>
      <c r="AC174" s="19" t="s">
        <v>38</v>
      </c>
      <c r="AD174" s="19" t="s">
        <v>38</v>
      </c>
      <c r="AE174" s="19" t="s">
        <v>38</v>
      </c>
      <c r="AF174" s="19" t="s">
        <v>38</v>
      </c>
      <c r="AG174" s="19" t="s">
        <v>38</v>
      </c>
      <c r="AH174" s="19" t="s">
        <v>38</v>
      </c>
      <c r="AI174" s="19" t="s">
        <v>38</v>
      </c>
      <c r="AJ174" s="19" t="s">
        <v>38</v>
      </c>
    </row>
    <row r="175" spans="1:36" s="18" customFormat="1" x14ac:dyDescent="0.25">
      <c r="A175" s="18" t="s">
        <v>279</v>
      </c>
      <c r="B175" s="18" t="s">
        <v>493</v>
      </c>
      <c r="C175" s="18" t="s">
        <v>309</v>
      </c>
      <c r="D175" s="18" t="s">
        <v>247</v>
      </c>
      <c r="E175" s="18" t="s">
        <v>291</v>
      </c>
      <c r="F175" s="18" t="s">
        <v>83</v>
      </c>
      <c r="G175" s="18" t="s">
        <v>326</v>
      </c>
      <c r="H175" s="19">
        <v>41743</v>
      </c>
      <c r="I175" s="45">
        <v>0.59722222222222221</v>
      </c>
      <c r="J175" s="19">
        <v>41756</v>
      </c>
      <c r="K175" s="45">
        <v>0.41319444444444442</v>
      </c>
      <c r="L175" s="20" t="s">
        <v>249</v>
      </c>
      <c r="M175" s="19" t="s">
        <v>38</v>
      </c>
      <c r="N175" s="19" t="s">
        <v>38</v>
      </c>
      <c r="O175" s="19" t="s">
        <v>38</v>
      </c>
      <c r="P175" s="19" t="s">
        <v>38</v>
      </c>
      <c r="Q175" s="19" t="s">
        <v>38</v>
      </c>
      <c r="R175" s="19" t="s">
        <v>38</v>
      </c>
      <c r="S175" s="19" t="s">
        <v>38</v>
      </c>
      <c r="T175" s="19" t="s">
        <v>38</v>
      </c>
      <c r="U175" s="19" t="s">
        <v>38</v>
      </c>
      <c r="V175" s="19" t="s">
        <v>38</v>
      </c>
      <c r="W175" s="19" t="s">
        <v>38</v>
      </c>
      <c r="X175" s="19" t="s">
        <v>38</v>
      </c>
      <c r="Y175" s="19" t="s">
        <v>38</v>
      </c>
      <c r="Z175" s="19" t="s">
        <v>38</v>
      </c>
      <c r="AA175" s="19" t="s">
        <v>38</v>
      </c>
      <c r="AB175" s="19" t="s">
        <v>38</v>
      </c>
      <c r="AC175" s="19" t="s">
        <v>38</v>
      </c>
      <c r="AD175" s="19" t="s">
        <v>38</v>
      </c>
      <c r="AE175" s="19" t="s">
        <v>38</v>
      </c>
      <c r="AF175" s="19" t="s">
        <v>38</v>
      </c>
      <c r="AG175" s="19" t="s">
        <v>38</v>
      </c>
      <c r="AH175" s="19" t="s">
        <v>38</v>
      </c>
      <c r="AI175" s="19" t="s">
        <v>38</v>
      </c>
      <c r="AJ175" s="19" t="s">
        <v>38</v>
      </c>
    </row>
    <row r="176" spans="1:36" s="18" customFormat="1" x14ac:dyDescent="0.25">
      <c r="A176" s="18" t="s">
        <v>280</v>
      </c>
      <c r="B176" s="18" t="s">
        <v>510</v>
      </c>
      <c r="C176" s="18" t="s">
        <v>309</v>
      </c>
      <c r="D176" s="18" t="s">
        <v>247</v>
      </c>
      <c r="E176" s="18" t="s">
        <v>291</v>
      </c>
      <c r="F176" s="18" t="s">
        <v>83</v>
      </c>
      <c r="G176" s="18" t="s">
        <v>331</v>
      </c>
      <c r="H176" s="19">
        <v>41839</v>
      </c>
      <c r="I176" s="45">
        <v>0.61805555555555558</v>
      </c>
      <c r="J176" s="19">
        <v>41853</v>
      </c>
      <c r="K176" s="45">
        <v>0.47569444444444442</v>
      </c>
      <c r="L176" s="20" t="s">
        <v>249</v>
      </c>
      <c r="M176" s="19" t="s">
        <v>38</v>
      </c>
      <c r="N176" s="19" t="s">
        <v>38</v>
      </c>
      <c r="O176" s="19" t="s">
        <v>38</v>
      </c>
      <c r="P176" s="19" t="s">
        <v>38</v>
      </c>
      <c r="Q176" s="19" t="s">
        <v>38</v>
      </c>
      <c r="R176" s="19" t="s">
        <v>38</v>
      </c>
      <c r="S176" s="19" t="s">
        <v>38</v>
      </c>
      <c r="T176" s="19" t="s">
        <v>38</v>
      </c>
      <c r="U176" s="19" t="s">
        <v>38</v>
      </c>
      <c r="V176" s="19" t="s">
        <v>38</v>
      </c>
      <c r="W176" s="19" t="s">
        <v>38</v>
      </c>
      <c r="X176" s="19" t="s">
        <v>38</v>
      </c>
      <c r="Y176" s="19" t="s">
        <v>38</v>
      </c>
      <c r="Z176" s="19" t="s">
        <v>38</v>
      </c>
      <c r="AA176" s="19" t="s">
        <v>38</v>
      </c>
      <c r="AB176" s="19" t="s">
        <v>38</v>
      </c>
      <c r="AC176" s="19" t="s">
        <v>38</v>
      </c>
      <c r="AD176" s="19" t="s">
        <v>38</v>
      </c>
      <c r="AE176" s="19" t="s">
        <v>38</v>
      </c>
      <c r="AF176" s="19" t="s">
        <v>38</v>
      </c>
      <c r="AG176" s="19" t="s">
        <v>38</v>
      </c>
      <c r="AH176" s="19" t="s">
        <v>38</v>
      </c>
      <c r="AI176" s="19" t="s">
        <v>38</v>
      </c>
      <c r="AJ176" s="19" t="s">
        <v>38</v>
      </c>
    </row>
    <row r="177" spans="1:36" s="18" customFormat="1" x14ac:dyDescent="0.25">
      <c r="A177" s="18" t="s">
        <v>280</v>
      </c>
      <c r="B177" s="18" t="s">
        <v>509</v>
      </c>
      <c r="C177" s="18" t="s">
        <v>309</v>
      </c>
      <c r="D177" s="18" t="s">
        <v>247</v>
      </c>
      <c r="E177" s="18" t="s">
        <v>291</v>
      </c>
      <c r="F177" s="18" t="s">
        <v>83</v>
      </c>
      <c r="G177" s="18" t="s">
        <v>331</v>
      </c>
      <c r="H177" s="19">
        <v>41811</v>
      </c>
      <c r="I177" s="45">
        <v>0.61805555555555558</v>
      </c>
      <c r="J177" s="19">
        <v>41825</v>
      </c>
      <c r="K177" s="45">
        <v>0.4777777777777778</v>
      </c>
      <c r="L177" s="20" t="s">
        <v>249</v>
      </c>
      <c r="M177" s="19" t="s">
        <v>38</v>
      </c>
      <c r="N177" s="19" t="s">
        <v>38</v>
      </c>
      <c r="O177" s="19" t="s">
        <v>38</v>
      </c>
      <c r="P177" s="19" t="s">
        <v>38</v>
      </c>
      <c r="Q177" s="19" t="s">
        <v>38</v>
      </c>
      <c r="R177" s="19" t="s">
        <v>38</v>
      </c>
      <c r="S177" s="19" t="s">
        <v>38</v>
      </c>
      <c r="T177" s="19" t="s">
        <v>38</v>
      </c>
      <c r="U177" s="19" t="s">
        <v>38</v>
      </c>
      <c r="V177" s="19" t="s">
        <v>38</v>
      </c>
      <c r="W177" s="19" t="s">
        <v>38</v>
      </c>
      <c r="X177" s="19" t="s">
        <v>38</v>
      </c>
      <c r="Y177" s="19" t="s">
        <v>38</v>
      </c>
      <c r="Z177" s="19" t="s">
        <v>38</v>
      </c>
      <c r="AA177" s="19" t="s">
        <v>38</v>
      </c>
      <c r="AB177" s="19" t="s">
        <v>38</v>
      </c>
      <c r="AC177" s="19" t="s">
        <v>38</v>
      </c>
      <c r="AD177" s="19" t="s">
        <v>38</v>
      </c>
      <c r="AE177" s="19" t="s">
        <v>38</v>
      </c>
      <c r="AF177" s="19" t="s">
        <v>38</v>
      </c>
      <c r="AG177" s="19" t="s">
        <v>38</v>
      </c>
      <c r="AH177" s="19" t="s">
        <v>38</v>
      </c>
      <c r="AI177" s="19" t="s">
        <v>38</v>
      </c>
      <c r="AJ177" s="19" t="s">
        <v>38</v>
      </c>
    </row>
    <row r="178" spans="1:36" s="18" customFormat="1" x14ac:dyDescent="0.25">
      <c r="A178" s="18" t="s">
        <v>280</v>
      </c>
      <c r="B178" s="18" t="s">
        <v>508</v>
      </c>
      <c r="C178" s="18" t="s">
        <v>309</v>
      </c>
      <c r="D178" s="18" t="s">
        <v>247</v>
      </c>
      <c r="E178" s="18" t="s">
        <v>291</v>
      </c>
      <c r="F178" s="18" t="s">
        <v>83</v>
      </c>
      <c r="G178" s="18" t="s">
        <v>331</v>
      </c>
      <c r="H178" s="19">
        <v>41783</v>
      </c>
      <c r="I178" s="45">
        <v>0.62152777777777779</v>
      </c>
      <c r="J178" s="19">
        <v>41797</v>
      </c>
      <c r="K178" s="45">
        <v>0.52083333333333337</v>
      </c>
      <c r="L178" s="20" t="s">
        <v>249</v>
      </c>
      <c r="M178" s="19" t="s">
        <v>38</v>
      </c>
      <c r="N178" s="19" t="s">
        <v>38</v>
      </c>
      <c r="O178" s="19" t="s">
        <v>38</v>
      </c>
      <c r="P178" s="19" t="s">
        <v>38</v>
      </c>
      <c r="Q178" s="19" t="s">
        <v>38</v>
      </c>
      <c r="R178" s="19" t="s">
        <v>38</v>
      </c>
      <c r="S178" s="19" t="s">
        <v>38</v>
      </c>
      <c r="T178" s="19" t="s">
        <v>38</v>
      </c>
      <c r="U178" s="19" t="s">
        <v>38</v>
      </c>
      <c r="V178" s="19" t="s">
        <v>38</v>
      </c>
      <c r="W178" s="19" t="s">
        <v>38</v>
      </c>
      <c r="X178" s="19" t="s">
        <v>38</v>
      </c>
      <c r="Y178" s="19" t="s">
        <v>38</v>
      </c>
      <c r="Z178" s="19" t="s">
        <v>38</v>
      </c>
      <c r="AA178" s="19" t="s">
        <v>38</v>
      </c>
      <c r="AB178" s="19" t="s">
        <v>38</v>
      </c>
      <c r="AC178" s="19" t="s">
        <v>38</v>
      </c>
      <c r="AD178" s="19" t="s">
        <v>38</v>
      </c>
      <c r="AE178" s="19" t="s">
        <v>38</v>
      </c>
      <c r="AF178" s="19" t="s">
        <v>38</v>
      </c>
      <c r="AG178" s="19" t="s">
        <v>38</v>
      </c>
      <c r="AH178" s="19" t="s">
        <v>38</v>
      </c>
      <c r="AI178" s="19" t="s">
        <v>38</v>
      </c>
      <c r="AJ178" s="19" t="s">
        <v>38</v>
      </c>
    </row>
    <row r="179" spans="1:36" s="18" customFormat="1" x14ac:dyDescent="0.25">
      <c r="A179" s="18" t="s">
        <v>280</v>
      </c>
      <c r="B179" s="18" t="s">
        <v>507</v>
      </c>
      <c r="C179" s="18" t="s">
        <v>309</v>
      </c>
      <c r="D179" s="18" t="s">
        <v>247</v>
      </c>
      <c r="E179" s="18" t="s">
        <v>291</v>
      </c>
      <c r="F179" s="18" t="s">
        <v>83</v>
      </c>
      <c r="G179" s="18" t="s">
        <v>331</v>
      </c>
      <c r="H179" s="19">
        <v>41756</v>
      </c>
      <c r="I179" s="45">
        <v>0.42152777777777778</v>
      </c>
      <c r="J179" s="19">
        <v>41769</v>
      </c>
      <c r="K179" s="45" t="s">
        <v>38</v>
      </c>
      <c r="L179" s="20" t="s">
        <v>249</v>
      </c>
      <c r="M179" s="19" t="s">
        <v>38</v>
      </c>
      <c r="N179" s="19" t="s">
        <v>38</v>
      </c>
      <c r="O179" s="19" t="s">
        <v>38</v>
      </c>
      <c r="P179" s="19" t="s">
        <v>38</v>
      </c>
      <c r="Q179" s="19" t="s">
        <v>38</v>
      </c>
      <c r="R179" s="19" t="s">
        <v>38</v>
      </c>
      <c r="S179" s="19" t="s">
        <v>38</v>
      </c>
      <c r="T179" s="19" t="s">
        <v>38</v>
      </c>
      <c r="U179" s="19" t="s">
        <v>38</v>
      </c>
      <c r="V179" s="19" t="s">
        <v>38</v>
      </c>
      <c r="W179" s="19" t="s">
        <v>38</v>
      </c>
      <c r="X179" s="19" t="s">
        <v>38</v>
      </c>
      <c r="Y179" s="19" t="s">
        <v>38</v>
      </c>
      <c r="Z179" s="19" t="s">
        <v>38</v>
      </c>
      <c r="AA179" s="19" t="s">
        <v>38</v>
      </c>
      <c r="AB179" s="19" t="s">
        <v>38</v>
      </c>
      <c r="AC179" s="19" t="s">
        <v>38</v>
      </c>
      <c r="AD179" s="19" t="s">
        <v>38</v>
      </c>
      <c r="AE179" s="19" t="s">
        <v>38</v>
      </c>
      <c r="AF179" s="19" t="s">
        <v>38</v>
      </c>
      <c r="AG179" s="19" t="s">
        <v>38</v>
      </c>
      <c r="AH179" s="19" t="s">
        <v>38</v>
      </c>
      <c r="AI179" s="19" t="s">
        <v>38</v>
      </c>
      <c r="AJ179" s="19" t="s">
        <v>38</v>
      </c>
    </row>
    <row r="180" spans="1:36" s="18" customFormat="1" x14ac:dyDescent="0.25">
      <c r="A180" s="18" t="s">
        <v>280</v>
      </c>
      <c r="B180" s="18" t="s">
        <v>513</v>
      </c>
      <c r="C180" s="18" t="s">
        <v>309</v>
      </c>
      <c r="D180" s="18" t="s">
        <v>247</v>
      </c>
      <c r="E180" s="18" t="s">
        <v>291</v>
      </c>
      <c r="F180" s="18" t="s">
        <v>83</v>
      </c>
      <c r="G180" s="18" t="s">
        <v>331</v>
      </c>
      <c r="H180" s="19">
        <v>41936</v>
      </c>
      <c r="I180" s="45">
        <v>0.63541666666666663</v>
      </c>
      <c r="J180" s="19">
        <v>41953</v>
      </c>
      <c r="K180" s="45">
        <v>0.40972222222222221</v>
      </c>
      <c r="L180" s="20" t="s">
        <v>249</v>
      </c>
      <c r="M180" s="19" t="s">
        <v>38</v>
      </c>
      <c r="N180" s="19" t="s">
        <v>38</v>
      </c>
      <c r="O180" s="19" t="s">
        <v>38</v>
      </c>
      <c r="P180" s="19" t="s">
        <v>38</v>
      </c>
      <c r="Q180" s="19" t="s">
        <v>38</v>
      </c>
      <c r="R180" s="19" t="s">
        <v>38</v>
      </c>
      <c r="S180" s="19" t="s">
        <v>38</v>
      </c>
      <c r="T180" s="19" t="s">
        <v>38</v>
      </c>
      <c r="U180" s="19" t="s">
        <v>38</v>
      </c>
      <c r="V180" s="19" t="s">
        <v>38</v>
      </c>
      <c r="W180" s="19" t="s">
        <v>38</v>
      </c>
      <c r="X180" s="19" t="s">
        <v>38</v>
      </c>
      <c r="Y180" s="19" t="s">
        <v>38</v>
      </c>
      <c r="Z180" s="19" t="s">
        <v>38</v>
      </c>
      <c r="AA180" s="19" t="s">
        <v>38</v>
      </c>
      <c r="AB180" s="19" t="s">
        <v>38</v>
      </c>
      <c r="AC180" s="19" t="s">
        <v>38</v>
      </c>
      <c r="AD180" s="19" t="s">
        <v>38</v>
      </c>
      <c r="AE180" s="19" t="s">
        <v>38</v>
      </c>
      <c r="AF180" s="19" t="s">
        <v>38</v>
      </c>
      <c r="AG180" s="19" t="s">
        <v>38</v>
      </c>
      <c r="AH180" s="19" t="s">
        <v>38</v>
      </c>
      <c r="AI180" s="19" t="s">
        <v>38</v>
      </c>
      <c r="AJ180" s="19" t="s">
        <v>38</v>
      </c>
    </row>
    <row r="181" spans="1:36" s="18" customFormat="1" x14ac:dyDescent="0.25">
      <c r="A181" s="18" t="s">
        <v>280</v>
      </c>
      <c r="B181" s="18" t="s">
        <v>512</v>
      </c>
      <c r="C181" s="18" t="s">
        <v>309</v>
      </c>
      <c r="D181" s="18" t="s">
        <v>247</v>
      </c>
      <c r="E181" s="18" t="s">
        <v>291</v>
      </c>
      <c r="F181" s="18" t="s">
        <v>83</v>
      </c>
      <c r="G181" s="18" t="s">
        <v>331</v>
      </c>
      <c r="H181" s="19">
        <v>41911</v>
      </c>
      <c r="I181" s="45">
        <v>0.54166666666666663</v>
      </c>
      <c r="J181" s="19">
        <v>41923</v>
      </c>
      <c r="K181" s="45">
        <v>0.50347222222222221</v>
      </c>
      <c r="L181" s="20" t="s">
        <v>249</v>
      </c>
      <c r="M181" s="19" t="s">
        <v>38</v>
      </c>
      <c r="N181" s="19" t="s">
        <v>38</v>
      </c>
      <c r="O181" s="19" t="s">
        <v>38</v>
      </c>
      <c r="P181" s="19" t="s">
        <v>38</v>
      </c>
      <c r="Q181" s="19" t="s">
        <v>38</v>
      </c>
      <c r="R181" s="19" t="s">
        <v>38</v>
      </c>
      <c r="S181" s="19" t="s">
        <v>38</v>
      </c>
      <c r="T181" s="19" t="s">
        <v>38</v>
      </c>
      <c r="U181" s="19" t="s">
        <v>38</v>
      </c>
      <c r="V181" s="19" t="s">
        <v>38</v>
      </c>
      <c r="W181" s="19" t="s">
        <v>38</v>
      </c>
      <c r="X181" s="19" t="s">
        <v>38</v>
      </c>
      <c r="Y181" s="19" t="s">
        <v>38</v>
      </c>
      <c r="Z181" s="19" t="s">
        <v>38</v>
      </c>
      <c r="AA181" s="19" t="s">
        <v>38</v>
      </c>
      <c r="AB181" s="19" t="s">
        <v>38</v>
      </c>
      <c r="AC181" s="19" t="s">
        <v>38</v>
      </c>
      <c r="AD181" s="19" t="s">
        <v>38</v>
      </c>
      <c r="AE181" s="19" t="s">
        <v>38</v>
      </c>
      <c r="AF181" s="19" t="s">
        <v>38</v>
      </c>
      <c r="AG181" s="19" t="s">
        <v>38</v>
      </c>
      <c r="AH181" s="19" t="s">
        <v>38</v>
      </c>
      <c r="AI181" s="19" t="s">
        <v>38</v>
      </c>
      <c r="AJ181" s="19" t="s">
        <v>38</v>
      </c>
    </row>
    <row r="182" spans="1:36" s="18" customFormat="1" x14ac:dyDescent="0.25">
      <c r="A182" s="18" t="s">
        <v>280</v>
      </c>
      <c r="B182" s="18" t="s">
        <v>511</v>
      </c>
      <c r="C182" s="18" t="s">
        <v>309</v>
      </c>
      <c r="D182" s="18" t="s">
        <v>247</v>
      </c>
      <c r="E182" s="18" t="s">
        <v>291</v>
      </c>
      <c r="F182" s="18" t="s">
        <v>83</v>
      </c>
      <c r="G182" s="18" t="s">
        <v>331</v>
      </c>
      <c r="H182" s="19">
        <v>41883</v>
      </c>
      <c r="I182" s="45">
        <v>0.50624999999999998</v>
      </c>
      <c r="J182" s="19">
        <v>41897</v>
      </c>
      <c r="K182" s="45">
        <v>0.51041666666666663</v>
      </c>
      <c r="L182" s="20" t="s">
        <v>249</v>
      </c>
      <c r="M182" s="19" t="s">
        <v>38</v>
      </c>
      <c r="N182" s="19" t="s">
        <v>38</v>
      </c>
      <c r="O182" s="19" t="s">
        <v>38</v>
      </c>
      <c r="P182" s="19" t="s">
        <v>38</v>
      </c>
      <c r="Q182" s="19" t="s">
        <v>38</v>
      </c>
      <c r="R182" s="19" t="s">
        <v>38</v>
      </c>
      <c r="S182" s="19" t="s">
        <v>38</v>
      </c>
      <c r="T182" s="19" t="s">
        <v>38</v>
      </c>
      <c r="U182" s="19" t="s">
        <v>38</v>
      </c>
      <c r="V182" s="19" t="s">
        <v>38</v>
      </c>
      <c r="W182" s="19" t="s">
        <v>38</v>
      </c>
      <c r="X182" s="19" t="s">
        <v>38</v>
      </c>
      <c r="Y182" s="19" t="s">
        <v>38</v>
      </c>
      <c r="Z182" s="19" t="s">
        <v>38</v>
      </c>
      <c r="AA182" s="19" t="s">
        <v>38</v>
      </c>
      <c r="AB182" s="19" t="s">
        <v>38</v>
      </c>
      <c r="AC182" s="19" t="s">
        <v>38</v>
      </c>
      <c r="AD182" s="19" t="s">
        <v>38</v>
      </c>
      <c r="AE182" s="19" t="s">
        <v>38</v>
      </c>
      <c r="AF182" s="19" t="s">
        <v>38</v>
      </c>
      <c r="AG182" s="19" t="s">
        <v>38</v>
      </c>
      <c r="AH182" s="19" t="s">
        <v>38</v>
      </c>
      <c r="AI182" s="19" t="s">
        <v>38</v>
      </c>
      <c r="AJ182" s="19" t="s">
        <v>38</v>
      </c>
    </row>
    <row r="183" spans="1:36" s="18" customFormat="1" x14ac:dyDescent="0.25">
      <c r="A183" s="18" t="s">
        <v>280</v>
      </c>
      <c r="B183" s="18" t="s">
        <v>514</v>
      </c>
      <c r="C183" s="18" t="s">
        <v>309</v>
      </c>
      <c r="D183" s="18" t="s">
        <v>247</v>
      </c>
      <c r="E183" s="18" t="s">
        <v>291</v>
      </c>
      <c r="F183" s="18" t="s">
        <v>83</v>
      </c>
      <c r="G183" s="18" t="s">
        <v>331</v>
      </c>
      <c r="H183" s="19">
        <v>41965</v>
      </c>
      <c r="I183" s="45">
        <v>0.47222222222222221</v>
      </c>
      <c r="J183" s="19">
        <v>42007</v>
      </c>
      <c r="K183" s="45">
        <v>0.60416666666666663</v>
      </c>
      <c r="L183" s="20" t="s">
        <v>249</v>
      </c>
      <c r="M183" s="19" t="s">
        <v>38</v>
      </c>
      <c r="N183" s="19" t="s">
        <v>38</v>
      </c>
      <c r="O183" s="19" t="s">
        <v>38</v>
      </c>
      <c r="P183" s="19" t="s">
        <v>38</v>
      </c>
      <c r="Q183" s="19" t="s">
        <v>38</v>
      </c>
      <c r="R183" s="19" t="s">
        <v>38</v>
      </c>
      <c r="S183" s="19" t="s">
        <v>38</v>
      </c>
      <c r="T183" s="19" t="s">
        <v>38</v>
      </c>
      <c r="U183" s="19" t="s">
        <v>38</v>
      </c>
      <c r="V183" s="19" t="s">
        <v>38</v>
      </c>
      <c r="W183" s="19" t="s">
        <v>38</v>
      </c>
      <c r="X183" s="19" t="s">
        <v>38</v>
      </c>
      <c r="Y183" s="19" t="s">
        <v>38</v>
      </c>
      <c r="Z183" s="19" t="s">
        <v>38</v>
      </c>
      <c r="AA183" s="19" t="s">
        <v>38</v>
      </c>
      <c r="AB183" s="19" t="s">
        <v>38</v>
      </c>
      <c r="AC183" s="19" t="s">
        <v>38</v>
      </c>
      <c r="AD183" s="19" t="s">
        <v>38</v>
      </c>
      <c r="AE183" s="19" t="s">
        <v>38</v>
      </c>
      <c r="AF183" s="19" t="s">
        <v>38</v>
      </c>
      <c r="AG183" s="19" t="s">
        <v>38</v>
      </c>
      <c r="AH183" s="19" t="s">
        <v>38</v>
      </c>
      <c r="AI183" s="19" t="s">
        <v>38</v>
      </c>
      <c r="AJ183" s="19" t="s">
        <v>38</v>
      </c>
    </row>
    <row r="184" spans="1:36" s="18" customFormat="1" x14ac:dyDescent="0.25">
      <c r="A184" s="18" t="s">
        <v>280</v>
      </c>
      <c r="B184" s="18" t="s">
        <v>515</v>
      </c>
      <c r="C184" s="18" t="s">
        <v>309</v>
      </c>
      <c r="D184" s="18" t="s">
        <v>247</v>
      </c>
      <c r="E184" s="18" t="s">
        <v>291</v>
      </c>
      <c r="F184" s="18" t="s">
        <v>83</v>
      </c>
      <c r="G184" s="18" t="s">
        <v>331</v>
      </c>
      <c r="H184" s="19">
        <v>42022</v>
      </c>
      <c r="I184" s="45">
        <v>0.47708333333333336</v>
      </c>
      <c r="J184" s="19">
        <v>42050</v>
      </c>
      <c r="K184" s="45">
        <v>0.625</v>
      </c>
      <c r="L184" s="20" t="s">
        <v>249</v>
      </c>
      <c r="M184" s="19" t="s">
        <v>38</v>
      </c>
      <c r="N184" s="19" t="s">
        <v>38</v>
      </c>
      <c r="O184" s="19" t="s">
        <v>38</v>
      </c>
      <c r="P184" s="19" t="s">
        <v>38</v>
      </c>
      <c r="Q184" s="19" t="s">
        <v>38</v>
      </c>
      <c r="R184" s="19" t="s">
        <v>38</v>
      </c>
      <c r="S184" s="19" t="s">
        <v>38</v>
      </c>
      <c r="T184" s="19" t="s">
        <v>38</v>
      </c>
      <c r="U184" s="19" t="s">
        <v>38</v>
      </c>
      <c r="V184" s="19" t="s">
        <v>38</v>
      </c>
      <c r="W184" s="19" t="s">
        <v>38</v>
      </c>
      <c r="X184" s="19" t="s">
        <v>38</v>
      </c>
      <c r="Y184" s="19" t="s">
        <v>38</v>
      </c>
      <c r="Z184" s="19" t="s">
        <v>38</v>
      </c>
      <c r="AA184" s="19" t="s">
        <v>38</v>
      </c>
      <c r="AB184" s="19" t="s">
        <v>38</v>
      </c>
      <c r="AC184" s="19" t="s">
        <v>38</v>
      </c>
      <c r="AD184" s="19" t="s">
        <v>38</v>
      </c>
      <c r="AE184" s="19" t="s">
        <v>38</v>
      </c>
      <c r="AF184" s="19" t="s">
        <v>38</v>
      </c>
      <c r="AG184" s="19" t="s">
        <v>38</v>
      </c>
      <c r="AH184" s="19" t="s">
        <v>38</v>
      </c>
      <c r="AI184" s="19" t="s">
        <v>38</v>
      </c>
      <c r="AJ184" s="19" t="s">
        <v>38</v>
      </c>
    </row>
    <row r="185" spans="1:36" s="18" customFormat="1" x14ac:dyDescent="0.25">
      <c r="A185" s="18" t="s">
        <v>280</v>
      </c>
      <c r="B185" s="18" t="s">
        <v>516</v>
      </c>
      <c r="C185" s="18" t="s">
        <v>309</v>
      </c>
      <c r="D185" s="18" t="s">
        <v>247</v>
      </c>
      <c r="E185" s="18" t="s">
        <v>291</v>
      </c>
      <c r="F185" s="18" t="s">
        <v>83</v>
      </c>
      <c r="G185" s="18" t="s">
        <v>331</v>
      </c>
      <c r="H185" s="19">
        <v>42106</v>
      </c>
      <c r="I185" s="45">
        <v>0.46527777777777779</v>
      </c>
      <c r="J185" s="19">
        <v>42120</v>
      </c>
      <c r="K185" s="45">
        <v>0.54861111111111116</v>
      </c>
      <c r="L185" s="20" t="s">
        <v>249</v>
      </c>
      <c r="M185" s="19" t="s">
        <v>38</v>
      </c>
      <c r="N185" s="19" t="s">
        <v>38</v>
      </c>
      <c r="O185" s="19" t="s">
        <v>38</v>
      </c>
      <c r="P185" s="19" t="s">
        <v>38</v>
      </c>
      <c r="Q185" s="19" t="s">
        <v>38</v>
      </c>
      <c r="R185" s="19" t="s">
        <v>38</v>
      </c>
      <c r="S185" s="19" t="s">
        <v>38</v>
      </c>
      <c r="T185" s="19" t="s">
        <v>38</v>
      </c>
      <c r="U185" s="19" t="s">
        <v>38</v>
      </c>
      <c r="V185" s="19" t="s">
        <v>38</v>
      </c>
      <c r="W185" s="19" t="s">
        <v>38</v>
      </c>
      <c r="X185" s="19" t="s">
        <v>38</v>
      </c>
      <c r="Y185" s="19" t="s">
        <v>38</v>
      </c>
      <c r="Z185" s="19" t="s">
        <v>38</v>
      </c>
      <c r="AA185" s="19" t="s">
        <v>38</v>
      </c>
      <c r="AB185" s="19" t="s">
        <v>38</v>
      </c>
      <c r="AC185" s="19" t="s">
        <v>38</v>
      </c>
      <c r="AD185" s="19" t="s">
        <v>38</v>
      </c>
      <c r="AE185" s="19" t="s">
        <v>38</v>
      </c>
      <c r="AF185" s="19" t="s">
        <v>38</v>
      </c>
      <c r="AG185" s="19" t="s">
        <v>38</v>
      </c>
      <c r="AH185" s="19" t="s">
        <v>38</v>
      </c>
      <c r="AI185" s="19" t="s">
        <v>38</v>
      </c>
      <c r="AJ185" s="19" t="s">
        <v>38</v>
      </c>
    </row>
    <row r="186" spans="1:36" s="18" customFormat="1" x14ac:dyDescent="0.25">
      <c r="A186" s="18" t="s">
        <v>280</v>
      </c>
      <c r="B186" s="18" t="s">
        <v>517</v>
      </c>
      <c r="C186" s="18" t="s">
        <v>309</v>
      </c>
      <c r="D186" s="18" t="s">
        <v>247</v>
      </c>
      <c r="E186" s="18" t="s">
        <v>291</v>
      </c>
      <c r="F186" s="18" t="s">
        <v>83</v>
      </c>
      <c r="G186" s="18" t="s">
        <v>331</v>
      </c>
      <c r="H186" s="19">
        <v>42135</v>
      </c>
      <c r="I186" s="45">
        <v>0.53819444444444442</v>
      </c>
      <c r="J186" s="19">
        <v>42153</v>
      </c>
      <c r="K186" s="45">
        <v>0.46527777777777779</v>
      </c>
      <c r="L186" s="20" t="s">
        <v>249</v>
      </c>
      <c r="M186" s="19" t="s">
        <v>38</v>
      </c>
      <c r="N186" s="19" t="s">
        <v>38</v>
      </c>
      <c r="O186" s="19" t="s">
        <v>38</v>
      </c>
      <c r="P186" s="19" t="s">
        <v>38</v>
      </c>
      <c r="Q186" s="19" t="s">
        <v>38</v>
      </c>
      <c r="R186" s="19" t="s">
        <v>38</v>
      </c>
      <c r="S186" s="19" t="s">
        <v>38</v>
      </c>
      <c r="T186" s="19" t="s">
        <v>38</v>
      </c>
      <c r="U186" s="19" t="s">
        <v>38</v>
      </c>
      <c r="V186" s="19" t="s">
        <v>38</v>
      </c>
      <c r="W186" s="19" t="s">
        <v>38</v>
      </c>
      <c r="X186" s="19" t="s">
        <v>38</v>
      </c>
      <c r="Y186" s="19" t="s">
        <v>38</v>
      </c>
      <c r="Z186" s="19" t="s">
        <v>38</v>
      </c>
      <c r="AA186" s="19" t="s">
        <v>38</v>
      </c>
      <c r="AB186" s="19" t="s">
        <v>38</v>
      </c>
      <c r="AC186" s="19" t="s">
        <v>38</v>
      </c>
      <c r="AD186" s="19" t="s">
        <v>38</v>
      </c>
      <c r="AE186" s="19" t="s">
        <v>38</v>
      </c>
      <c r="AF186" s="19" t="s">
        <v>38</v>
      </c>
      <c r="AG186" s="19" t="s">
        <v>38</v>
      </c>
      <c r="AH186" s="19" t="s">
        <v>38</v>
      </c>
      <c r="AI186" s="19" t="s">
        <v>38</v>
      </c>
      <c r="AJ186" s="19" t="s">
        <v>38</v>
      </c>
    </row>
    <row r="187" spans="1:36" s="18" customFormat="1" x14ac:dyDescent="0.25">
      <c r="A187" s="18" t="s">
        <v>280</v>
      </c>
      <c r="B187" s="18" t="s">
        <v>518</v>
      </c>
      <c r="C187" s="18" t="s">
        <v>309</v>
      </c>
      <c r="D187" s="18" t="s">
        <v>247</v>
      </c>
      <c r="E187" s="18" t="s">
        <v>291</v>
      </c>
      <c r="F187" s="18" t="s">
        <v>83</v>
      </c>
      <c r="G187" s="18" t="s">
        <v>331</v>
      </c>
      <c r="H187" s="19">
        <v>42177</v>
      </c>
      <c r="I187" s="45">
        <v>0.54027777777777775</v>
      </c>
      <c r="J187" s="19">
        <v>42190</v>
      </c>
      <c r="K187" s="45">
        <v>0.47430555555555554</v>
      </c>
      <c r="L187" s="20" t="s">
        <v>249</v>
      </c>
      <c r="M187" s="19" t="s">
        <v>38</v>
      </c>
      <c r="N187" s="19" t="s">
        <v>38</v>
      </c>
      <c r="O187" s="19" t="s">
        <v>38</v>
      </c>
      <c r="P187" s="19" t="s">
        <v>38</v>
      </c>
      <c r="Q187" s="19" t="s">
        <v>38</v>
      </c>
      <c r="R187" s="19" t="s">
        <v>38</v>
      </c>
      <c r="S187" s="19" t="s">
        <v>38</v>
      </c>
      <c r="T187" s="19" t="s">
        <v>38</v>
      </c>
      <c r="U187" s="19" t="s">
        <v>38</v>
      </c>
      <c r="V187" s="19" t="s">
        <v>38</v>
      </c>
      <c r="W187" s="19" t="s">
        <v>38</v>
      </c>
      <c r="X187" s="19" t="s">
        <v>38</v>
      </c>
      <c r="Y187" s="19" t="s">
        <v>38</v>
      </c>
      <c r="Z187" s="19" t="s">
        <v>38</v>
      </c>
      <c r="AA187" s="19" t="s">
        <v>38</v>
      </c>
      <c r="AB187" s="19" t="s">
        <v>38</v>
      </c>
      <c r="AC187" s="19" t="s">
        <v>38</v>
      </c>
      <c r="AD187" s="19" t="s">
        <v>38</v>
      </c>
      <c r="AE187" s="19" t="s">
        <v>38</v>
      </c>
      <c r="AF187" s="19" t="s">
        <v>38</v>
      </c>
      <c r="AG187" s="19" t="s">
        <v>38</v>
      </c>
      <c r="AH187" s="19" t="s">
        <v>38</v>
      </c>
      <c r="AI187" s="19" t="s">
        <v>38</v>
      </c>
      <c r="AJ187" s="19" t="s">
        <v>38</v>
      </c>
    </row>
    <row r="188" spans="1:36" s="18" customFormat="1" x14ac:dyDescent="0.25">
      <c r="A188" s="18" t="s">
        <v>280</v>
      </c>
      <c r="B188" s="18" t="s">
        <v>519</v>
      </c>
      <c r="C188" s="18" t="s">
        <v>309</v>
      </c>
      <c r="D188" s="18" t="s">
        <v>247</v>
      </c>
      <c r="E188" s="18" t="s">
        <v>291</v>
      </c>
      <c r="F188" s="18" t="s">
        <v>83</v>
      </c>
      <c r="G188" s="18" t="s">
        <v>331</v>
      </c>
      <c r="H188" s="19">
        <v>42301</v>
      </c>
      <c r="I188" s="45">
        <v>0.49652777777777779</v>
      </c>
      <c r="J188" s="19">
        <v>42328</v>
      </c>
      <c r="K188" s="45">
        <v>0.73055555555555551</v>
      </c>
      <c r="L188" s="20" t="s">
        <v>249</v>
      </c>
      <c r="M188" s="19" t="s">
        <v>38</v>
      </c>
      <c r="N188" s="19" t="s">
        <v>38</v>
      </c>
      <c r="O188" s="19" t="s">
        <v>38</v>
      </c>
      <c r="P188" s="19" t="s">
        <v>38</v>
      </c>
      <c r="Q188" s="19" t="s">
        <v>38</v>
      </c>
      <c r="R188" s="19" t="s">
        <v>38</v>
      </c>
      <c r="S188" s="19" t="s">
        <v>38</v>
      </c>
      <c r="T188" s="19" t="s">
        <v>38</v>
      </c>
      <c r="U188" s="19" t="s">
        <v>38</v>
      </c>
      <c r="V188" s="19" t="s">
        <v>38</v>
      </c>
      <c r="W188" s="19" t="s">
        <v>38</v>
      </c>
      <c r="X188" s="19" t="s">
        <v>38</v>
      </c>
      <c r="Y188" s="19" t="s">
        <v>38</v>
      </c>
      <c r="Z188" s="19" t="s">
        <v>38</v>
      </c>
      <c r="AA188" s="19" t="s">
        <v>38</v>
      </c>
      <c r="AB188" s="19" t="s">
        <v>38</v>
      </c>
      <c r="AC188" s="19" t="s">
        <v>38</v>
      </c>
      <c r="AD188" s="19" t="s">
        <v>38</v>
      </c>
      <c r="AE188" s="19" t="s">
        <v>38</v>
      </c>
      <c r="AF188" s="19" t="s">
        <v>38</v>
      </c>
      <c r="AG188" s="19" t="s">
        <v>38</v>
      </c>
      <c r="AH188" s="19" t="s">
        <v>38</v>
      </c>
      <c r="AI188" s="19" t="s">
        <v>38</v>
      </c>
      <c r="AJ188" s="19" t="s">
        <v>38</v>
      </c>
    </row>
    <row r="189" spans="1:36" s="18" customFormat="1" x14ac:dyDescent="0.25">
      <c r="A189" s="18" t="s">
        <v>281</v>
      </c>
      <c r="B189" s="18" t="s">
        <v>523</v>
      </c>
      <c r="C189" s="18" t="s">
        <v>309</v>
      </c>
      <c r="D189" s="18" t="s">
        <v>247</v>
      </c>
      <c r="E189" s="18" t="s">
        <v>291</v>
      </c>
      <c r="F189" s="18" t="s">
        <v>83</v>
      </c>
      <c r="G189" s="18" t="s">
        <v>332</v>
      </c>
      <c r="H189" s="19">
        <v>41839</v>
      </c>
      <c r="I189" s="45">
        <v>0.62847222222222221</v>
      </c>
      <c r="J189" s="19">
        <v>41853</v>
      </c>
      <c r="K189" s="45">
        <v>0.45833333333333331</v>
      </c>
      <c r="L189" s="20" t="s">
        <v>249</v>
      </c>
      <c r="M189" s="19" t="s">
        <v>38</v>
      </c>
      <c r="N189" s="19" t="s">
        <v>38</v>
      </c>
      <c r="O189" s="19" t="s">
        <v>38</v>
      </c>
      <c r="P189" s="19" t="s">
        <v>38</v>
      </c>
      <c r="Q189" s="19" t="s">
        <v>38</v>
      </c>
      <c r="R189" s="19" t="s">
        <v>38</v>
      </c>
      <c r="S189" s="19" t="s">
        <v>38</v>
      </c>
      <c r="T189" s="19" t="s">
        <v>38</v>
      </c>
      <c r="U189" s="19" t="s">
        <v>38</v>
      </c>
      <c r="V189" s="19" t="s">
        <v>38</v>
      </c>
      <c r="W189" s="19" t="s">
        <v>38</v>
      </c>
      <c r="X189" s="19" t="s">
        <v>38</v>
      </c>
      <c r="Y189" s="19" t="s">
        <v>38</v>
      </c>
      <c r="Z189" s="19" t="s">
        <v>38</v>
      </c>
      <c r="AA189" s="19" t="s">
        <v>38</v>
      </c>
      <c r="AB189" s="19" t="s">
        <v>38</v>
      </c>
      <c r="AC189" s="19" t="s">
        <v>38</v>
      </c>
      <c r="AD189" s="19" t="s">
        <v>38</v>
      </c>
      <c r="AE189" s="19" t="s">
        <v>38</v>
      </c>
      <c r="AF189" s="19" t="s">
        <v>38</v>
      </c>
      <c r="AG189" s="19" t="s">
        <v>38</v>
      </c>
      <c r="AH189" s="19" t="s">
        <v>38</v>
      </c>
      <c r="AI189" s="19" t="s">
        <v>38</v>
      </c>
      <c r="AJ189" s="19" t="s">
        <v>38</v>
      </c>
    </row>
    <row r="190" spans="1:36" s="18" customFormat="1" x14ac:dyDescent="0.25">
      <c r="A190" s="18" t="s">
        <v>281</v>
      </c>
      <c r="B190" s="18" t="s">
        <v>522</v>
      </c>
      <c r="C190" s="18" t="s">
        <v>309</v>
      </c>
      <c r="D190" s="18" t="s">
        <v>247</v>
      </c>
      <c r="E190" s="18" t="s">
        <v>291</v>
      </c>
      <c r="F190" s="18" t="s">
        <v>83</v>
      </c>
      <c r="G190" s="18" t="s">
        <v>332</v>
      </c>
      <c r="H190" s="19">
        <v>41811</v>
      </c>
      <c r="I190" s="45">
        <v>0.53819444444444442</v>
      </c>
      <c r="J190" s="19">
        <v>41825</v>
      </c>
      <c r="K190" s="45">
        <v>0.4375</v>
      </c>
      <c r="L190" s="20" t="s">
        <v>249</v>
      </c>
      <c r="M190" s="19" t="s">
        <v>38</v>
      </c>
      <c r="N190" s="19" t="s">
        <v>38</v>
      </c>
      <c r="O190" s="19" t="s">
        <v>38</v>
      </c>
      <c r="P190" s="19" t="s">
        <v>38</v>
      </c>
      <c r="Q190" s="19" t="s">
        <v>38</v>
      </c>
      <c r="R190" s="19" t="s">
        <v>38</v>
      </c>
      <c r="S190" s="19" t="s">
        <v>38</v>
      </c>
      <c r="T190" s="19" t="s">
        <v>38</v>
      </c>
      <c r="U190" s="19" t="s">
        <v>38</v>
      </c>
      <c r="V190" s="19" t="s">
        <v>38</v>
      </c>
      <c r="W190" s="19" t="s">
        <v>38</v>
      </c>
      <c r="X190" s="19" t="s">
        <v>38</v>
      </c>
      <c r="Y190" s="19" t="s">
        <v>38</v>
      </c>
      <c r="Z190" s="19" t="s">
        <v>38</v>
      </c>
      <c r="AA190" s="19" t="s">
        <v>38</v>
      </c>
      <c r="AB190" s="19" t="s">
        <v>38</v>
      </c>
      <c r="AC190" s="19" t="s">
        <v>38</v>
      </c>
      <c r="AD190" s="19" t="s">
        <v>38</v>
      </c>
      <c r="AE190" s="19" t="s">
        <v>38</v>
      </c>
      <c r="AF190" s="19" t="s">
        <v>38</v>
      </c>
      <c r="AG190" s="19" t="s">
        <v>38</v>
      </c>
      <c r="AH190" s="19" t="s">
        <v>38</v>
      </c>
      <c r="AI190" s="19" t="s">
        <v>38</v>
      </c>
      <c r="AJ190" s="19" t="s">
        <v>38</v>
      </c>
    </row>
    <row r="191" spans="1:36" s="18" customFormat="1" x14ac:dyDescent="0.25">
      <c r="A191" s="18" t="s">
        <v>281</v>
      </c>
      <c r="B191" s="18" t="s">
        <v>521</v>
      </c>
      <c r="C191" s="18" t="s">
        <v>309</v>
      </c>
      <c r="D191" s="18" t="s">
        <v>247</v>
      </c>
      <c r="E191" s="18" t="s">
        <v>291</v>
      </c>
      <c r="F191" s="18" t="s">
        <v>83</v>
      </c>
      <c r="G191" s="18" t="s">
        <v>332</v>
      </c>
      <c r="H191" s="19">
        <v>41783</v>
      </c>
      <c r="I191" s="45">
        <v>0.64583333333333337</v>
      </c>
      <c r="J191" s="19">
        <v>41797</v>
      </c>
      <c r="K191" s="45">
        <v>0.5</v>
      </c>
      <c r="L191" s="20" t="s">
        <v>249</v>
      </c>
      <c r="M191" s="19" t="s">
        <v>38</v>
      </c>
      <c r="N191" s="19" t="s">
        <v>38</v>
      </c>
      <c r="O191" s="19" t="s">
        <v>38</v>
      </c>
      <c r="P191" s="19" t="s">
        <v>38</v>
      </c>
      <c r="Q191" s="19" t="s">
        <v>38</v>
      </c>
      <c r="R191" s="19" t="s">
        <v>38</v>
      </c>
      <c r="S191" s="19" t="s">
        <v>38</v>
      </c>
      <c r="T191" s="19" t="s">
        <v>38</v>
      </c>
      <c r="U191" s="19" t="s">
        <v>38</v>
      </c>
      <c r="V191" s="19" t="s">
        <v>38</v>
      </c>
      <c r="W191" s="19" t="s">
        <v>38</v>
      </c>
      <c r="X191" s="19" t="s">
        <v>38</v>
      </c>
      <c r="Y191" s="19" t="s">
        <v>38</v>
      </c>
      <c r="Z191" s="19" t="s">
        <v>38</v>
      </c>
      <c r="AA191" s="19" t="s">
        <v>38</v>
      </c>
      <c r="AB191" s="19" t="s">
        <v>38</v>
      </c>
      <c r="AC191" s="19" t="s">
        <v>38</v>
      </c>
      <c r="AD191" s="19" t="s">
        <v>38</v>
      </c>
      <c r="AE191" s="19" t="s">
        <v>38</v>
      </c>
      <c r="AF191" s="19" t="s">
        <v>38</v>
      </c>
      <c r="AG191" s="19" t="s">
        <v>38</v>
      </c>
      <c r="AH191" s="19" t="s">
        <v>38</v>
      </c>
      <c r="AI191" s="19" t="s">
        <v>38</v>
      </c>
      <c r="AJ191" s="19" t="s">
        <v>38</v>
      </c>
    </row>
    <row r="192" spans="1:36" s="18" customFormat="1" x14ac:dyDescent="0.25">
      <c r="A192" s="18" t="s">
        <v>281</v>
      </c>
      <c r="B192" s="18" t="s">
        <v>520</v>
      </c>
      <c r="C192" s="18" t="s">
        <v>309</v>
      </c>
      <c r="D192" s="18" t="s">
        <v>247</v>
      </c>
      <c r="E192" s="18" t="s">
        <v>291</v>
      </c>
      <c r="F192" s="18" t="s">
        <v>83</v>
      </c>
      <c r="G192" s="18" t="s">
        <v>332</v>
      </c>
      <c r="H192" s="19">
        <v>41756</v>
      </c>
      <c r="I192" s="45">
        <v>0.44791666666666669</v>
      </c>
      <c r="J192" s="19">
        <v>41769</v>
      </c>
      <c r="K192" s="45" t="s">
        <v>38</v>
      </c>
      <c r="L192" s="20" t="s">
        <v>249</v>
      </c>
      <c r="M192" s="19" t="s">
        <v>38</v>
      </c>
      <c r="N192" s="19" t="s">
        <v>38</v>
      </c>
      <c r="O192" s="19" t="s">
        <v>38</v>
      </c>
      <c r="P192" s="19" t="s">
        <v>38</v>
      </c>
      <c r="Q192" s="19" t="s">
        <v>38</v>
      </c>
      <c r="R192" s="19" t="s">
        <v>38</v>
      </c>
      <c r="S192" s="19" t="s">
        <v>38</v>
      </c>
      <c r="T192" s="19" t="s">
        <v>38</v>
      </c>
      <c r="U192" s="19" t="s">
        <v>38</v>
      </c>
      <c r="V192" s="19" t="s">
        <v>38</v>
      </c>
      <c r="W192" s="19" t="s">
        <v>38</v>
      </c>
      <c r="X192" s="19" t="s">
        <v>38</v>
      </c>
      <c r="Y192" s="19" t="s">
        <v>38</v>
      </c>
      <c r="Z192" s="19" t="s">
        <v>38</v>
      </c>
      <c r="AA192" s="19" t="s">
        <v>38</v>
      </c>
      <c r="AB192" s="19" t="s">
        <v>38</v>
      </c>
      <c r="AC192" s="19" t="s">
        <v>38</v>
      </c>
      <c r="AD192" s="19" t="s">
        <v>38</v>
      </c>
      <c r="AE192" s="19" t="s">
        <v>38</v>
      </c>
      <c r="AF192" s="19" t="s">
        <v>38</v>
      </c>
      <c r="AG192" s="19" t="s">
        <v>38</v>
      </c>
      <c r="AH192" s="19" t="s">
        <v>38</v>
      </c>
      <c r="AI192" s="19" t="s">
        <v>38</v>
      </c>
      <c r="AJ192" s="19" t="s">
        <v>38</v>
      </c>
    </row>
    <row r="193" spans="1:36" s="18" customFormat="1" x14ac:dyDescent="0.25">
      <c r="A193" s="18" t="s">
        <v>281</v>
      </c>
      <c r="B193" s="18" t="s">
        <v>526</v>
      </c>
      <c r="C193" s="18" t="s">
        <v>309</v>
      </c>
      <c r="D193" s="18" t="s">
        <v>247</v>
      </c>
      <c r="E193" s="18" t="s">
        <v>291</v>
      </c>
      <c r="F193" s="18" t="s">
        <v>83</v>
      </c>
      <c r="G193" s="18" t="s">
        <v>332</v>
      </c>
      <c r="H193" s="19">
        <v>41936</v>
      </c>
      <c r="I193" s="45">
        <v>0.44444444444444442</v>
      </c>
      <c r="J193" s="19">
        <v>41953</v>
      </c>
      <c r="K193" s="45">
        <v>0.39583333333333331</v>
      </c>
      <c r="L193" s="20" t="s">
        <v>249</v>
      </c>
      <c r="M193" s="19" t="s">
        <v>38</v>
      </c>
      <c r="N193" s="19" t="s">
        <v>38</v>
      </c>
      <c r="O193" s="19" t="s">
        <v>38</v>
      </c>
      <c r="P193" s="19" t="s">
        <v>38</v>
      </c>
      <c r="Q193" s="19" t="s">
        <v>38</v>
      </c>
      <c r="R193" s="19" t="s">
        <v>38</v>
      </c>
      <c r="S193" s="19" t="s">
        <v>38</v>
      </c>
      <c r="T193" s="19" t="s">
        <v>38</v>
      </c>
      <c r="U193" s="19" t="s">
        <v>38</v>
      </c>
      <c r="V193" s="19" t="s">
        <v>38</v>
      </c>
      <c r="W193" s="19" t="s">
        <v>38</v>
      </c>
      <c r="X193" s="19" t="s">
        <v>38</v>
      </c>
      <c r="Y193" s="19" t="s">
        <v>38</v>
      </c>
      <c r="Z193" s="19" t="s">
        <v>38</v>
      </c>
      <c r="AA193" s="19" t="s">
        <v>38</v>
      </c>
      <c r="AB193" s="19" t="s">
        <v>38</v>
      </c>
      <c r="AC193" s="19" t="s">
        <v>38</v>
      </c>
      <c r="AD193" s="19" t="s">
        <v>38</v>
      </c>
      <c r="AE193" s="19" t="s">
        <v>38</v>
      </c>
      <c r="AF193" s="19" t="s">
        <v>38</v>
      </c>
      <c r="AG193" s="19" t="s">
        <v>38</v>
      </c>
      <c r="AH193" s="19" t="s">
        <v>38</v>
      </c>
      <c r="AI193" s="19" t="s">
        <v>38</v>
      </c>
      <c r="AJ193" s="19" t="s">
        <v>38</v>
      </c>
    </row>
    <row r="194" spans="1:36" s="18" customFormat="1" x14ac:dyDescent="0.25">
      <c r="A194" s="18" t="s">
        <v>281</v>
      </c>
      <c r="B194" s="18" t="s">
        <v>525</v>
      </c>
      <c r="C194" s="18" t="s">
        <v>309</v>
      </c>
      <c r="D194" s="18" t="s">
        <v>247</v>
      </c>
      <c r="E194" s="18" t="s">
        <v>291</v>
      </c>
      <c r="F194" s="18" t="s">
        <v>83</v>
      </c>
      <c r="G194" s="18" t="s">
        <v>332</v>
      </c>
      <c r="H194" s="19">
        <v>41911</v>
      </c>
      <c r="I194" s="45">
        <v>0.56944444444444442</v>
      </c>
      <c r="J194" s="19">
        <v>41923</v>
      </c>
      <c r="K194" s="45">
        <v>0.47986111111111113</v>
      </c>
      <c r="L194" s="20" t="s">
        <v>249</v>
      </c>
      <c r="M194" s="19" t="s">
        <v>38</v>
      </c>
      <c r="N194" s="19" t="s">
        <v>38</v>
      </c>
      <c r="O194" s="19" t="s">
        <v>38</v>
      </c>
      <c r="P194" s="19" t="s">
        <v>38</v>
      </c>
      <c r="Q194" s="19" t="s">
        <v>38</v>
      </c>
      <c r="R194" s="19" t="s">
        <v>38</v>
      </c>
      <c r="S194" s="19" t="s">
        <v>38</v>
      </c>
      <c r="T194" s="19" t="s">
        <v>38</v>
      </c>
      <c r="U194" s="19" t="s">
        <v>38</v>
      </c>
      <c r="V194" s="19" t="s">
        <v>38</v>
      </c>
      <c r="W194" s="19" t="s">
        <v>38</v>
      </c>
      <c r="X194" s="19" t="s">
        <v>38</v>
      </c>
      <c r="Y194" s="19" t="s">
        <v>38</v>
      </c>
      <c r="Z194" s="19" t="s">
        <v>38</v>
      </c>
      <c r="AA194" s="19" t="s">
        <v>38</v>
      </c>
      <c r="AB194" s="19" t="s">
        <v>38</v>
      </c>
      <c r="AC194" s="19" t="s">
        <v>38</v>
      </c>
      <c r="AD194" s="19" t="s">
        <v>38</v>
      </c>
      <c r="AE194" s="19" t="s">
        <v>38</v>
      </c>
      <c r="AF194" s="19" t="s">
        <v>38</v>
      </c>
      <c r="AG194" s="19" t="s">
        <v>38</v>
      </c>
      <c r="AH194" s="19" t="s">
        <v>38</v>
      </c>
      <c r="AI194" s="19" t="s">
        <v>38</v>
      </c>
      <c r="AJ194" s="19" t="s">
        <v>38</v>
      </c>
    </row>
    <row r="195" spans="1:36" s="18" customFormat="1" x14ac:dyDescent="0.25">
      <c r="A195" s="18" t="s">
        <v>281</v>
      </c>
      <c r="B195" s="18" t="s">
        <v>524</v>
      </c>
      <c r="C195" s="18" t="s">
        <v>309</v>
      </c>
      <c r="D195" s="18" t="s">
        <v>247</v>
      </c>
      <c r="E195" s="18" t="s">
        <v>291</v>
      </c>
      <c r="F195" s="18" t="s">
        <v>83</v>
      </c>
      <c r="G195" s="18" t="s">
        <v>332</v>
      </c>
      <c r="H195" s="19">
        <v>41883</v>
      </c>
      <c r="I195" s="45">
        <v>0.54166666666666663</v>
      </c>
      <c r="J195" s="19">
        <v>41897</v>
      </c>
      <c r="K195" s="45">
        <v>0.49652777777777779</v>
      </c>
      <c r="L195" s="20" t="s">
        <v>249</v>
      </c>
      <c r="M195" s="19" t="s">
        <v>38</v>
      </c>
      <c r="N195" s="19" t="s">
        <v>38</v>
      </c>
      <c r="O195" s="19" t="s">
        <v>38</v>
      </c>
      <c r="P195" s="19" t="s">
        <v>38</v>
      </c>
      <c r="Q195" s="19" t="s">
        <v>38</v>
      </c>
      <c r="R195" s="19" t="s">
        <v>38</v>
      </c>
      <c r="S195" s="19" t="s">
        <v>38</v>
      </c>
      <c r="T195" s="19" t="s">
        <v>38</v>
      </c>
      <c r="U195" s="19" t="s">
        <v>38</v>
      </c>
      <c r="V195" s="19" t="s">
        <v>38</v>
      </c>
      <c r="W195" s="19" t="s">
        <v>38</v>
      </c>
      <c r="X195" s="19" t="s">
        <v>38</v>
      </c>
      <c r="Y195" s="19" t="s">
        <v>38</v>
      </c>
      <c r="Z195" s="19" t="s">
        <v>38</v>
      </c>
      <c r="AA195" s="19" t="s">
        <v>38</v>
      </c>
      <c r="AB195" s="19" t="s">
        <v>38</v>
      </c>
      <c r="AC195" s="19" t="s">
        <v>38</v>
      </c>
      <c r="AD195" s="19" t="s">
        <v>38</v>
      </c>
      <c r="AE195" s="19" t="s">
        <v>38</v>
      </c>
      <c r="AF195" s="19" t="s">
        <v>38</v>
      </c>
      <c r="AG195" s="19" t="s">
        <v>38</v>
      </c>
      <c r="AH195" s="19" t="s">
        <v>38</v>
      </c>
      <c r="AI195" s="19" t="s">
        <v>38</v>
      </c>
      <c r="AJ195" s="19" t="s">
        <v>38</v>
      </c>
    </row>
    <row r="196" spans="1:36" s="18" customFormat="1" x14ac:dyDescent="0.25">
      <c r="A196" s="18" t="s">
        <v>281</v>
      </c>
      <c r="B196" s="18" t="s">
        <v>527</v>
      </c>
      <c r="C196" s="18" t="s">
        <v>309</v>
      </c>
      <c r="D196" s="18" t="s">
        <v>247</v>
      </c>
      <c r="E196" s="18" t="s">
        <v>291</v>
      </c>
      <c r="F196" s="18" t="s">
        <v>83</v>
      </c>
      <c r="G196" s="18" t="s">
        <v>332</v>
      </c>
      <c r="H196" s="19">
        <v>41953</v>
      </c>
      <c r="I196" s="45">
        <v>0.40972222222222221</v>
      </c>
      <c r="J196" s="19">
        <v>41965</v>
      </c>
      <c r="K196" s="45">
        <v>0.48819444444444443</v>
      </c>
      <c r="L196" s="20" t="s">
        <v>249</v>
      </c>
      <c r="M196" s="19" t="s">
        <v>38</v>
      </c>
      <c r="N196" s="19" t="s">
        <v>38</v>
      </c>
      <c r="O196" s="19" t="s">
        <v>38</v>
      </c>
      <c r="P196" s="19" t="s">
        <v>38</v>
      </c>
      <c r="Q196" s="19" t="s">
        <v>38</v>
      </c>
      <c r="R196" s="19" t="s">
        <v>38</v>
      </c>
      <c r="S196" s="19" t="s">
        <v>38</v>
      </c>
      <c r="T196" s="19" t="s">
        <v>38</v>
      </c>
      <c r="U196" s="19" t="s">
        <v>38</v>
      </c>
      <c r="V196" s="19" t="s">
        <v>38</v>
      </c>
      <c r="W196" s="19" t="s">
        <v>38</v>
      </c>
      <c r="X196" s="19" t="s">
        <v>38</v>
      </c>
      <c r="Y196" s="19" t="s">
        <v>38</v>
      </c>
      <c r="Z196" s="19" t="s">
        <v>38</v>
      </c>
      <c r="AA196" s="19" t="s">
        <v>38</v>
      </c>
      <c r="AB196" s="19" t="s">
        <v>38</v>
      </c>
      <c r="AC196" s="19" t="s">
        <v>38</v>
      </c>
      <c r="AD196" s="19" t="s">
        <v>38</v>
      </c>
      <c r="AE196" s="19" t="s">
        <v>38</v>
      </c>
      <c r="AF196" s="19" t="s">
        <v>38</v>
      </c>
      <c r="AG196" s="19" t="s">
        <v>38</v>
      </c>
      <c r="AH196" s="19" t="s">
        <v>38</v>
      </c>
      <c r="AI196" s="19" t="s">
        <v>38</v>
      </c>
      <c r="AJ196" s="19" t="s">
        <v>38</v>
      </c>
    </row>
    <row r="197" spans="1:36" s="18" customFormat="1" x14ac:dyDescent="0.25">
      <c r="A197" s="18" t="s">
        <v>281</v>
      </c>
      <c r="B197" s="18" t="s">
        <v>528</v>
      </c>
      <c r="C197" s="18" t="s">
        <v>309</v>
      </c>
      <c r="D197" s="18" t="s">
        <v>247</v>
      </c>
      <c r="E197" s="18" t="s">
        <v>291</v>
      </c>
      <c r="F197" s="18" t="s">
        <v>83</v>
      </c>
      <c r="G197" s="18" t="s">
        <v>332</v>
      </c>
      <c r="H197" s="19">
        <v>41965</v>
      </c>
      <c r="I197" s="45">
        <v>0.48819444444444443</v>
      </c>
      <c r="J197" s="19">
        <v>42007</v>
      </c>
      <c r="K197" s="45">
        <v>0.58680555555555558</v>
      </c>
      <c r="L197" s="20" t="s">
        <v>249</v>
      </c>
      <c r="M197" s="19" t="s">
        <v>38</v>
      </c>
      <c r="N197" s="19" t="s">
        <v>38</v>
      </c>
      <c r="O197" s="19" t="s">
        <v>38</v>
      </c>
      <c r="P197" s="19" t="s">
        <v>38</v>
      </c>
      <c r="Q197" s="19" t="s">
        <v>38</v>
      </c>
      <c r="R197" s="19" t="s">
        <v>38</v>
      </c>
      <c r="S197" s="19" t="s">
        <v>38</v>
      </c>
      <c r="T197" s="19" t="s">
        <v>38</v>
      </c>
      <c r="U197" s="19" t="s">
        <v>38</v>
      </c>
      <c r="V197" s="19" t="s">
        <v>38</v>
      </c>
      <c r="W197" s="19" t="s">
        <v>38</v>
      </c>
      <c r="X197" s="19" t="s">
        <v>38</v>
      </c>
      <c r="Y197" s="19" t="s">
        <v>38</v>
      </c>
      <c r="Z197" s="19" t="s">
        <v>38</v>
      </c>
      <c r="AA197" s="19" t="s">
        <v>38</v>
      </c>
      <c r="AB197" s="19" t="s">
        <v>38</v>
      </c>
      <c r="AC197" s="19" t="s">
        <v>38</v>
      </c>
      <c r="AD197" s="19" t="s">
        <v>38</v>
      </c>
      <c r="AE197" s="19" t="s">
        <v>38</v>
      </c>
      <c r="AF197" s="19" t="s">
        <v>38</v>
      </c>
      <c r="AG197" s="19" t="s">
        <v>38</v>
      </c>
      <c r="AH197" s="19" t="s">
        <v>38</v>
      </c>
      <c r="AI197" s="19" t="s">
        <v>38</v>
      </c>
      <c r="AJ197" s="19" t="s">
        <v>38</v>
      </c>
    </row>
    <row r="198" spans="1:36" s="18" customFormat="1" x14ac:dyDescent="0.25">
      <c r="A198" s="18" t="s">
        <v>281</v>
      </c>
      <c r="B198" s="18" t="s">
        <v>529</v>
      </c>
      <c r="C198" s="18" t="s">
        <v>309</v>
      </c>
      <c r="D198" s="18" t="s">
        <v>247</v>
      </c>
      <c r="E198" s="18" t="s">
        <v>291</v>
      </c>
      <c r="F198" s="18" t="s">
        <v>83</v>
      </c>
      <c r="G198" s="18" t="s">
        <v>332</v>
      </c>
      <c r="H198" s="19">
        <v>42007</v>
      </c>
      <c r="I198" s="45">
        <v>0.59375</v>
      </c>
      <c r="J198" s="19">
        <v>42022</v>
      </c>
      <c r="K198" s="45">
        <v>0.49444444444444446</v>
      </c>
      <c r="L198" s="20" t="s">
        <v>249</v>
      </c>
      <c r="M198" s="19" t="s">
        <v>38</v>
      </c>
      <c r="N198" s="19" t="s">
        <v>38</v>
      </c>
      <c r="O198" s="19" t="s">
        <v>38</v>
      </c>
      <c r="P198" s="19" t="s">
        <v>38</v>
      </c>
      <c r="Q198" s="19" t="s">
        <v>38</v>
      </c>
      <c r="R198" s="19" t="s">
        <v>38</v>
      </c>
      <c r="S198" s="19" t="s">
        <v>38</v>
      </c>
      <c r="T198" s="19" t="s">
        <v>38</v>
      </c>
      <c r="U198" s="19" t="s">
        <v>38</v>
      </c>
      <c r="V198" s="19" t="s">
        <v>38</v>
      </c>
      <c r="W198" s="19" t="s">
        <v>38</v>
      </c>
      <c r="X198" s="19" t="s">
        <v>38</v>
      </c>
      <c r="Y198" s="19" t="s">
        <v>38</v>
      </c>
      <c r="Z198" s="19" t="s">
        <v>38</v>
      </c>
      <c r="AA198" s="19" t="s">
        <v>38</v>
      </c>
      <c r="AB198" s="19" t="s">
        <v>38</v>
      </c>
      <c r="AC198" s="19" t="s">
        <v>38</v>
      </c>
      <c r="AD198" s="19" t="s">
        <v>38</v>
      </c>
      <c r="AE198" s="19" t="s">
        <v>38</v>
      </c>
      <c r="AF198" s="19" t="s">
        <v>38</v>
      </c>
      <c r="AG198" s="19" t="s">
        <v>38</v>
      </c>
      <c r="AH198" s="19" t="s">
        <v>38</v>
      </c>
      <c r="AI198" s="19" t="s">
        <v>38</v>
      </c>
      <c r="AJ198" s="19" t="s">
        <v>38</v>
      </c>
    </row>
    <row r="199" spans="1:36" s="18" customFormat="1" x14ac:dyDescent="0.25">
      <c r="A199" s="18" t="s">
        <v>281</v>
      </c>
      <c r="B199" s="18" t="s">
        <v>530</v>
      </c>
      <c r="C199" s="18" t="s">
        <v>309</v>
      </c>
      <c r="D199" s="18" t="s">
        <v>247</v>
      </c>
      <c r="E199" s="18" t="s">
        <v>291</v>
      </c>
      <c r="F199" s="18" t="s">
        <v>83</v>
      </c>
      <c r="G199" s="18" t="s">
        <v>332</v>
      </c>
      <c r="H199" s="19">
        <v>42022</v>
      </c>
      <c r="I199" s="45">
        <v>0.49444444444444446</v>
      </c>
      <c r="J199" s="19">
        <v>42050</v>
      </c>
      <c r="K199" s="45">
        <v>0.60972222222222228</v>
      </c>
      <c r="L199" s="20" t="s">
        <v>249</v>
      </c>
      <c r="M199" s="19" t="s">
        <v>38</v>
      </c>
      <c r="N199" s="19" t="s">
        <v>38</v>
      </c>
      <c r="O199" s="19" t="s">
        <v>38</v>
      </c>
      <c r="P199" s="19" t="s">
        <v>38</v>
      </c>
      <c r="Q199" s="19" t="s">
        <v>38</v>
      </c>
      <c r="R199" s="19" t="s">
        <v>38</v>
      </c>
      <c r="S199" s="19" t="s">
        <v>38</v>
      </c>
      <c r="T199" s="19" t="s">
        <v>38</v>
      </c>
      <c r="U199" s="19" t="s">
        <v>38</v>
      </c>
      <c r="V199" s="19" t="s">
        <v>38</v>
      </c>
      <c r="W199" s="19" t="s">
        <v>38</v>
      </c>
      <c r="X199" s="19" t="s">
        <v>38</v>
      </c>
      <c r="Y199" s="19" t="s">
        <v>38</v>
      </c>
      <c r="Z199" s="19" t="s">
        <v>38</v>
      </c>
      <c r="AA199" s="19" t="s">
        <v>38</v>
      </c>
      <c r="AB199" s="19" t="s">
        <v>38</v>
      </c>
      <c r="AC199" s="19" t="s">
        <v>38</v>
      </c>
      <c r="AD199" s="19" t="s">
        <v>38</v>
      </c>
      <c r="AE199" s="19" t="s">
        <v>38</v>
      </c>
      <c r="AF199" s="19" t="s">
        <v>38</v>
      </c>
      <c r="AG199" s="19" t="s">
        <v>38</v>
      </c>
      <c r="AH199" s="19" t="s">
        <v>38</v>
      </c>
      <c r="AI199" s="19" t="s">
        <v>38</v>
      </c>
      <c r="AJ199" s="19" t="s">
        <v>38</v>
      </c>
    </row>
    <row r="200" spans="1:36" s="18" customFormat="1" x14ac:dyDescent="0.25">
      <c r="A200" s="18" t="s">
        <v>281</v>
      </c>
      <c r="B200" s="18" t="s">
        <v>531</v>
      </c>
      <c r="C200" s="18" t="s">
        <v>309</v>
      </c>
      <c r="D200" s="18" t="s">
        <v>247</v>
      </c>
      <c r="E200" s="18" t="s">
        <v>291</v>
      </c>
      <c r="F200" s="18" t="s">
        <v>83</v>
      </c>
      <c r="G200" s="18" t="s">
        <v>332</v>
      </c>
      <c r="H200" s="19">
        <v>42065</v>
      </c>
      <c r="I200" s="45">
        <v>0.47222222222222221</v>
      </c>
      <c r="J200" s="19">
        <v>42079</v>
      </c>
      <c r="K200" s="45">
        <v>0.52777777777777779</v>
      </c>
      <c r="L200" s="20" t="s">
        <v>249</v>
      </c>
      <c r="M200" s="19" t="s">
        <v>38</v>
      </c>
      <c r="N200" s="19" t="s">
        <v>38</v>
      </c>
      <c r="O200" s="19" t="s">
        <v>38</v>
      </c>
      <c r="P200" s="19" t="s">
        <v>38</v>
      </c>
      <c r="Q200" s="19" t="s">
        <v>38</v>
      </c>
      <c r="R200" s="19" t="s">
        <v>38</v>
      </c>
      <c r="S200" s="19" t="s">
        <v>38</v>
      </c>
      <c r="T200" s="19" t="s">
        <v>38</v>
      </c>
      <c r="U200" s="19" t="s">
        <v>38</v>
      </c>
      <c r="V200" s="19" t="s">
        <v>38</v>
      </c>
      <c r="W200" s="19" t="s">
        <v>38</v>
      </c>
      <c r="X200" s="19" t="s">
        <v>38</v>
      </c>
      <c r="Y200" s="19" t="s">
        <v>38</v>
      </c>
      <c r="Z200" s="19" t="s">
        <v>38</v>
      </c>
      <c r="AA200" s="19" t="s">
        <v>38</v>
      </c>
      <c r="AB200" s="19" t="s">
        <v>38</v>
      </c>
      <c r="AC200" s="19" t="s">
        <v>38</v>
      </c>
      <c r="AD200" s="19" t="s">
        <v>38</v>
      </c>
      <c r="AE200" s="19" t="s">
        <v>38</v>
      </c>
      <c r="AF200" s="19" t="s">
        <v>38</v>
      </c>
      <c r="AG200" s="19" t="s">
        <v>38</v>
      </c>
      <c r="AH200" s="19" t="s">
        <v>38</v>
      </c>
      <c r="AI200" s="19" t="s">
        <v>38</v>
      </c>
      <c r="AJ200" s="19" t="s">
        <v>38</v>
      </c>
    </row>
    <row r="201" spans="1:36" s="18" customFormat="1" x14ac:dyDescent="0.25">
      <c r="A201" s="18" t="s">
        <v>281</v>
      </c>
      <c r="B201" s="18" t="s">
        <v>532</v>
      </c>
      <c r="C201" s="18" t="s">
        <v>309</v>
      </c>
      <c r="D201" s="18" t="s">
        <v>247</v>
      </c>
      <c r="E201" s="18" t="s">
        <v>291</v>
      </c>
      <c r="F201" s="18" t="s">
        <v>83</v>
      </c>
      <c r="G201" s="18" t="s">
        <v>332</v>
      </c>
      <c r="H201" s="19">
        <v>42135</v>
      </c>
      <c r="I201" s="45">
        <v>0.54166666666666663</v>
      </c>
      <c r="J201" s="19">
        <v>42153</v>
      </c>
      <c r="K201" s="45">
        <v>0.45833333333333331</v>
      </c>
      <c r="L201" s="20" t="s">
        <v>249</v>
      </c>
      <c r="M201" s="19" t="s">
        <v>38</v>
      </c>
      <c r="N201" s="19" t="s">
        <v>38</v>
      </c>
      <c r="O201" s="19" t="s">
        <v>38</v>
      </c>
      <c r="P201" s="19" t="s">
        <v>38</v>
      </c>
      <c r="Q201" s="19" t="s">
        <v>38</v>
      </c>
      <c r="R201" s="19" t="s">
        <v>38</v>
      </c>
      <c r="S201" s="19" t="s">
        <v>38</v>
      </c>
      <c r="T201" s="19" t="s">
        <v>38</v>
      </c>
      <c r="U201" s="19" t="s">
        <v>38</v>
      </c>
      <c r="V201" s="19" t="s">
        <v>38</v>
      </c>
      <c r="W201" s="19" t="s">
        <v>38</v>
      </c>
      <c r="X201" s="19" t="s">
        <v>38</v>
      </c>
      <c r="Y201" s="19" t="s">
        <v>38</v>
      </c>
      <c r="Z201" s="19" t="s">
        <v>38</v>
      </c>
      <c r="AA201" s="19" t="s">
        <v>38</v>
      </c>
      <c r="AB201" s="19" t="s">
        <v>38</v>
      </c>
      <c r="AC201" s="19" t="s">
        <v>38</v>
      </c>
      <c r="AD201" s="19" t="s">
        <v>38</v>
      </c>
      <c r="AE201" s="19" t="s">
        <v>38</v>
      </c>
      <c r="AF201" s="19" t="s">
        <v>38</v>
      </c>
      <c r="AG201" s="19" t="s">
        <v>38</v>
      </c>
      <c r="AH201" s="19" t="s">
        <v>38</v>
      </c>
      <c r="AI201" s="19" t="s">
        <v>38</v>
      </c>
      <c r="AJ201" s="19" t="s">
        <v>38</v>
      </c>
    </row>
    <row r="202" spans="1:36" s="18" customFormat="1" x14ac:dyDescent="0.25">
      <c r="A202" s="18" t="s">
        <v>281</v>
      </c>
      <c r="B202" s="18" t="s">
        <v>533</v>
      </c>
      <c r="C202" s="18" t="s">
        <v>309</v>
      </c>
      <c r="D202" s="18" t="s">
        <v>247</v>
      </c>
      <c r="E202" s="18" t="s">
        <v>291</v>
      </c>
      <c r="F202" s="18" t="s">
        <v>83</v>
      </c>
      <c r="G202" s="18" t="s">
        <v>332</v>
      </c>
      <c r="H202" s="19">
        <v>42177</v>
      </c>
      <c r="I202" s="45">
        <v>0.54861111111111116</v>
      </c>
      <c r="J202" s="19">
        <v>42190</v>
      </c>
      <c r="K202" s="45">
        <v>0.46875</v>
      </c>
      <c r="L202" s="20" t="s">
        <v>249</v>
      </c>
      <c r="M202" s="19" t="s">
        <v>38</v>
      </c>
      <c r="N202" s="19" t="s">
        <v>38</v>
      </c>
      <c r="O202" s="19" t="s">
        <v>38</v>
      </c>
      <c r="P202" s="19" t="s">
        <v>38</v>
      </c>
      <c r="Q202" s="19" t="s">
        <v>38</v>
      </c>
      <c r="R202" s="19" t="s">
        <v>38</v>
      </c>
      <c r="S202" s="19" t="s">
        <v>38</v>
      </c>
      <c r="T202" s="19" t="s">
        <v>38</v>
      </c>
      <c r="U202" s="19" t="s">
        <v>38</v>
      </c>
      <c r="V202" s="19" t="s">
        <v>38</v>
      </c>
      <c r="W202" s="19" t="s">
        <v>38</v>
      </c>
      <c r="X202" s="19" t="s">
        <v>38</v>
      </c>
      <c r="Y202" s="19" t="s">
        <v>38</v>
      </c>
      <c r="Z202" s="19" t="s">
        <v>38</v>
      </c>
      <c r="AA202" s="19" t="s">
        <v>38</v>
      </c>
      <c r="AB202" s="19" t="s">
        <v>38</v>
      </c>
      <c r="AC202" s="19" t="s">
        <v>38</v>
      </c>
      <c r="AD202" s="19" t="s">
        <v>38</v>
      </c>
      <c r="AE202" s="19" t="s">
        <v>38</v>
      </c>
      <c r="AF202" s="19" t="s">
        <v>38</v>
      </c>
      <c r="AG202" s="19" t="s">
        <v>38</v>
      </c>
      <c r="AH202" s="19" t="s">
        <v>38</v>
      </c>
      <c r="AI202" s="19" t="s">
        <v>38</v>
      </c>
      <c r="AJ202" s="19" t="s">
        <v>38</v>
      </c>
    </row>
    <row r="203" spans="1:36" s="18" customFormat="1" x14ac:dyDescent="0.25">
      <c r="A203" s="18" t="s">
        <v>281</v>
      </c>
      <c r="B203" s="18" t="s">
        <v>534</v>
      </c>
      <c r="C203" s="18" t="s">
        <v>309</v>
      </c>
      <c r="D203" s="18" t="s">
        <v>247</v>
      </c>
      <c r="E203" s="18" t="s">
        <v>291</v>
      </c>
      <c r="F203" s="18" t="s">
        <v>83</v>
      </c>
      <c r="G203" s="18" t="s">
        <v>332</v>
      </c>
      <c r="H203" s="19">
        <v>42301</v>
      </c>
      <c r="I203" s="45">
        <v>0.48958333333333331</v>
      </c>
      <c r="J203" s="19">
        <v>42328</v>
      </c>
      <c r="K203" s="45">
        <v>0.72222222222222221</v>
      </c>
      <c r="L203" s="20" t="s">
        <v>249</v>
      </c>
      <c r="M203" s="19" t="s">
        <v>38</v>
      </c>
      <c r="N203" s="19" t="s">
        <v>38</v>
      </c>
      <c r="O203" s="19" t="s">
        <v>38</v>
      </c>
      <c r="P203" s="19" t="s">
        <v>38</v>
      </c>
      <c r="Q203" s="19" t="s">
        <v>38</v>
      </c>
      <c r="R203" s="19" t="s">
        <v>38</v>
      </c>
      <c r="S203" s="19" t="s">
        <v>38</v>
      </c>
      <c r="T203" s="19" t="s">
        <v>38</v>
      </c>
      <c r="U203" s="19" t="s">
        <v>38</v>
      </c>
      <c r="V203" s="19" t="s">
        <v>38</v>
      </c>
      <c r="W203" s="19" t="s">
        <v>38</v>
      </c>
      <c r="X203" s="19" t="s">
        <v>38</v>
      </c>
      <c r="Y203" s="19" t="s">
        <v>38</v>
      </c>
      <c r="Z203" s="19" t="s">
        <v>38</v>
      </c>
      <c r="AA203" s="19" t="s">
        <v>38</v>
      </c>
      <c r="AB203" s="19" t="s">
        <v>38</v>
      </c>
      <c r="AC203" s="19" t="s">
        <v>38</v>
      </c>
      <c r="AD203" s="19" t="s">
        <v>38</v>
      </c>
      <c r="AE203" s="19" t="s">
        <v>38</v>
      </c>
      <c r="AF203" s="19" t="s">
        <v>38</v>
      </c>
      <c r="AG203" s="19" t="s">
        <v>38</v>
      </c>
      <c r="AH203" s="19" t="s">
        <v>38</v>
      </c>
      <c r="AI203" s="19" t="s">
        <v>38</v>
      </c>
      <c r="AJ203" s="19" t="s">
        <v>38</v>
      </c>
    </row>
    <row r="204" spans="1:36" s="18" customFormat="1" x14ac:dyDescent="0.25">
      <c r="H204" s="19"/>
      <c r="I204" s="20"/>
      <c r="J204" s="19"/>
      <c r="K204" s="20"/>
      <c r="L204" s="20"/>
      <c r="M204" s="19"/>
      <c r="N204" s="19"/>
      <c r="O204" s="19"/>
      <c r="P204" s="19"/>
    </row>
    <row r="205" spans="1:36" s="18" customFormat="1" x14ac:dyDescent="0.25">
      <c r="H205" s="19"/>
      <c r="I205" s="20"/>
      <c r="J205" s="19"/>
      <c r="K205" s="20"/>
      <c r="L205" s="20"/>
      <c r="M205" s="19"/>
      <c r="N205" s="19"/>
      <c r="O205" s="19"/>
      <c r="P205" s="19"/>
    </row>
    <row r="206" spans="1:36" s="18" customFormat="1" x14ac:dyDescent="0.25">
      <c r="H206" s="19"/>
      <c r="I206" s="20"/>
      <c r="J206" s="19"/>
      <c r="K206" s="20"/>
      <c r="L206" s="20"/>
      <c r="M206" s="19"/>
      <c r="N206" s="19"/>
      <c r="O206" s="19"/>
      <c r="P206" s="19"/>
    </row>
    <row r="207" spans="1:36" s="18" customFormat="1" x14ac:dyDescent="0.25">
      <c r="H207" s="19"/>
      <c r="I207" s="20"/>
      <c r="J207" s="19"/>
      <c r="K207" s="20"/>
      <c r="L207" s="20"/>
      <c r="M207" s="19"/>
      <c r="N207" s="19"/>
      <c r="O207" s="19"/>
      <c r="P207" s="19"/>
    </row>
    <row r="208" spans="1:36" s="18" customFormat="1" x14ac:dyDescent="0.25">
      <c r="H208" s="19"/>
      <c r="I208" s="20"/>
      <c r="J208" s="19"/>
      <c r="K208" s="20"/>
      <c r="L208" s="20"/>
      <c r="M208" s="19"/>
      <c r="N208" s="19"/>
      <c r="O208" s="19"/>
      <c r="P208" s="19"/>
    </row>
    <row r="209" spans="8:16" s="18" customFormat="1" x14ac:dyDescent="0.25">
      <c r="H209" s="19"/>
      <c r="I209" s="20"/>
      <c r="J209" s="19"/>
      <c r="K209" s="20"/>
      <c r="L209" s="20"/>
      <c r="M209" s="19"/>
      <c r="N209" s="19"/>
      <c r="O209" s="19"/>
      <c r="P209" s="19"/>
    </row>
    <row r="210" spans="8:16" s="18" customFormat="1" x14ac:dyDescent="0.25">
      <c r="H210" s="19"/>
      <c r="I210" s="20"/>
      <c r="J210" s="19"/>
      <c r="K210" s="20"/>
      <c r="L210" s="20"/>
      <c r="M210" s="19"/>
      <c r="N210" s="19"/>
      <c r="O210" s="19"/>
      <c r="P210" s="19"/>
    </row>
    <row r="211" spans="8:16" s="18" customFormat="1" x14ac:dyDescent="0.25">
      <c r="H211" s="19"/>
      <c r="I211" s="20"/>
      <c r="J211" s="19"/>
      <c r="K211" s="20"/>
      <c r="L211" s="20"/>
      <c r="M211" s="19"/>
      <c r="N211" s="19"/>
      <c r="O211" s="19"/>
      <c r="P211" s="19"/>
    </row>
    <row r="212" spans="8:16" s="18" customFormat="1" x14ac:dyDescent="0.25">
      <c r="H212" s="19"/>
      <c r="I212" s="20"/>
      <c r="J212" s="19"/>
      <c r="K212" s="20"/>
      <c r="L212" s="20"/>
      <c r="M212" s="19"/>
      <c r="N212" s="19"/>
      <c r="O212" s="19"/>
      <c r="P212" s="19"/>
    </row>
    <row r="213" spans="8:16" s="18" customFormat="1" x14ac:dyDescent="0.25">
      <c r="H213" s="19"/>
      <c r="I213" s="20"/>
      <c r="J213" s="19"/>
      <c r="K213" s="20"/>
      <c r="L213" s="20"/>
      <c r="M213" s="19"/>
      <c r="N213" s="19"/>
      <c r="O213" s="19"/>
      <c r="P213" s="19"/>
    </row>
    <row r="214" spans="8:16" s="18" customFormat="1" x14ac:dyDescent="0.25">
      <c r="H214" s="19"/>
      <c r="I214" s="20"/>
      <c r="J214" s="19"/>
      <c r="K214" s="20"/>
      <c r="L214" s="20"/>
      <c r="M214" s="19"/>
      <c r="N214" s="19"/>
      <c r="O214" s="19"/>
      <c r="P214" s="19"/>
    </row>
    <row r="215" spans="8:16" s="18" customFormat="1" x14ac:dyDescent="0.25">
      <c r="H215" s="19"/>
      <c r="I215" s="20"/>
      <c r="J215" s="19"/>
      <c r="K215" s="20"/>
      <c r="L215" s="20"/>
      <c r="M215" s="19"/>
      <c r="N215" s="19"/>
      <c r="O215" s="19"/>
      <c r="P215" s="19"/>
    </row>
    <row r="216" spans="8:16" s="18" customFormat="1" x14ac:dyDescent="0.25">
      <c r="H216" s="19"/>
      <c r="I216" s="20"/>
      <c r="J216" s="19"/>
      <c r="K216" s="20"/>
      <c r="L216" s="20"/>
      <c r="M216" s="19"/>
      <c r="N216" s="19"/>
      <c r="O216" s="19"/>
      <c r="P216" s="19"/>
    </row>
    <row r="217" spans="8:16" s="18" customFormat="1" x14ac:dyDescent="0.25">
      <c r="H217" s="19"/>
      <c r="I217" s="20"/>
      <c r="J217" s="19"/>
      <c r="K217" s="20"/>
      <c r="L217" s="20"/>
      <c r="M217" s="19"/>
      <c r="N217" s="19"/>
      <c r="O217" s="19"/>
      <c r="P217" s="19"/>
    </row>
    <row r="218" spans="8:16" s="18" customFormat="1" x14ac:dyDescent="0.25">
      <c r="H218" s="19"/>
      <c r="I218" s="20"/>
      <c r="J218" s="19"/>
      <c r="K218" s="20"/>
      <c r="L218" s="20"/>
      <c r="M218" s="19"/>
      <c r="N218" s="19"/>
      <c r="O218" s="19"/>
      <c r="P218" s="19"/>
    </row>
    <row r="219" spans="8:16" s="18" customFormat="1" x14ac:dyDescent="0.25">
      <c r="H219" s="19"/>
      <c r="I219" s="20"/>
      <c r="J219" s="19"/>
      <c r="K219" s="20"/>
      <c r="L219" s="20"/>
      <c r="M219" s="19"/>
      <c r="N219" s="19"/>
      <c r="O219" s="19"/>
      <c r="P219" s="19"/>
    </row>
    <row r="220" spans="8:16" s="18" customFormat="1" x14ac:dyDescent="0.25">
      <c r="H220" s="19"/>
      <c r="I220" s="20"/>
      <c r="J220" s="19"/>
      <c r="K220" s="20"/>
      <c r="L220" s="20"/>
      <c r="M220" s="19"/>
      <c r="N220" s="19"/>
      <c r="O220" s="19"/>
      <c r="P220" s="19"/>
    </row>
    <row r="221" spans="8:16" s="18" customFormat="1" x14ac:dyDescent="0.25">
      <c r="H221" s="19"/>
      <c r="I221" s="20"/>
      <c r="J221" s="19"/>
      <c r="K221" s="20"/>
      <c r="L221" s="20"/>
      <c r="M221" s="19"/>
      <c r="N221" s="19"/>
      <c r="O221" s="19"/>
      <c r="P221" s="19"/>
    </row>
    <row r="222" spans="8:16" s="18" customFormat="1" x14ac:dyDescent="0.25">
      <c r="H222" s="19"/>
      <c r="I222" s="20"/>
      <c r="J222" s="19"/>
      <c r="K222" s="20"/>
      <c r="L222" s="20"/>
      <c r="M222" s="19"/>
      <c r="N222" s="19"/>
      <c r="O222" s="19"/>
      <c r="P222" s="19"/>
    </row>
    <row r="223" spans="8:16" s="18" customFormat="1" x14ac:dyDescent="0.25">
      <c r="H223" s="19"/>
      <c r="I223" s="20"/>
      <c r="J223" s="19"/>
      <c r="K223" s="20"/>
      <c r="L223" s="20"/>
      <c r="M223" s="19"/>
      <c r="N223" s="19"/>
      <c r="O223" s="19"/>
      <c r="P223" s="19"/>
    </row>
    <row r="224" spans="8:16" s="18" customFormat="1" x14ac:dyDescent="0.25">
      <c r="H224" s="19"/>
      <c r="I224" s="20"/>
      <c r="J224" s="19"/>
      <c r="K224" s="20"/>
      <c r="L224" s="20"/>
      <c r="M224" s="19"/>
      <c r="N224" s="19"/>
      <c r="O224" s="19"/>
      <c r="P224" s="19"/>
    </row>
    <row r="225" spans="8:16" s="18" customFormat="1" x14ac:dyDescent="0.25">
      <c r="H225" s="19"/>
      <c r="I225" s="20"/>
      <c r="J225" s="19"/>
      <c r="K225" s="20"/>
      <c r="L225" s="20"/>
      <c r="M225" s="19"/>
      <c r="N225" s="19"/>
      <c r="O225" s="19"/>
      <c r="P225" s="19"/>
    </row>
    <row r="226" spans="8:16" s="18" customFormat="1" x14ac:dyDescent="0.25">
      <c r="H226" s="19"/>
      <c r="I226" s="20"/>
      <c r="J226" s="19"/>
      <c r="K226" s="20"/>
      <c r="L226" s="20"/>
      <c r="M226" s="19"/>
      <c r="N226" s="19"/>
      <c r="O226" s="19"/>
      <c r="P226" s="19"/>
    </row>
  </sheetData>
  <autoFilter ref="A1:P203" xr:uid="{00000000-0001-0000-0100-000000000000}"/>
  <sortState xmlns:xlrd2="http://schemas.microsoft.com/office/spreadsheetml/2017/richdata2" ref="A2:AJ226">
    <sortCondition ref="J1:J226"/>
  </sortState>
  <phoneticPr fontId="6" type="noConversion"/>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311D25B0-9B15-0940-93F3-1ADDA4C04870}"/>
    <dataValidation type="list" allowBlank="1" showInputMessage="1" showErrorMessage="1" error="Por favor, indique a posição da câmera." promptTitle="Instruções" prompt="Por favor, indique a posição da câmera." sqref="C2:C1048576" xr:uid="{C0C10198-27A4-F047-8CBC-94547A74521F}">
      <formula1>"Externa, Borda interna, Interna central, NA "</formula1>
    </dataValidation>
    <dataValidation type="list" allowBlank="1" showInputMessage="1" showErrorMessage="1" error="Por favor, indique a visão da câmera." promptTitle="Instruções" prompt="Por favor, indique a visão da câmera." sqref="D2:D1048576" xr:uid="{D18C6D5D-B843-AB40-A17C-6EF19C464FC3}">
      <formula1>"Abertura, Interior, NA "</formula1>
    </dataValidation>
    <dataValidation type="list" allowBlank="1" showInputMessage="1" showErrorMessage="1" error="Por favor, indique a programação de disparo da câmera." promptTitle="Instruções" prompt="Por favor, indique a programação de disparo da câmera." sqref="F2:F1048576" xr:uid="{721BC7BD-85CE-6445-84E8-5FCA920B8712}">
      <formula1>"Foto única, Sequência de fotos, Vídeo, Híbrido (foto e vídeo)"</formula1>
    </dataValidation>
    <dataValidation type="list" allowBlank="1" showInputMessage="1" showErrorMessage="1" error="Por favor, indique se houve algum período de não funcionamento da câmera." promptTitle="Instruções" prompt="Por favor, indique se houve algum período de não funcionamento da câmera." sqref="L2:L1048576" xr:uid="{0EE1972D-6D83-9846-AC66-5028B15DE3D7}">
      <formula1>"Sim, Não, Não sei"</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EDEFA-F3F8-104D-BE66-8D65A81F022D}">
  <sheetPr>
    <tabColor rgb="FFFFCCFF"/>
  </sheetPr>
  <dimension ref="A1:AMF1452"/>
  <sheetViews>
    <sheetView tabSelected="1" zoomScale="80" zoomScaleNormal="80" workbookViewId="0">
      <selection activeCell="I8" sqref="I8"/>
    </sheetView>
  </sheetViews>
  <sheetFormatPr defaultColWidth="8.85546875" defaultRowHeight="27.6" customHeight="1" x14ac:dyDescent="0.25"/>
  <cols>
    <col min="1" max="1" width="16.5703125" style="12" bestFit="1" customWidth="1"/>
    <col min="2" max="2" width="15.140625" style="12" bestFit="1" customWidth="1"/>
    <col min="3" max="3" width="24.5703125" style="62" bestFit="1" customWidth="1"/>
    <col min="4" max="4" width="16.7109375" style="13" bestFit="1" customWidth="1"/>
    <col min="5" max="5" width="16.85546875" style="14" bestFit="1" customWidth="1"/>
    <col min="6" max="6" width="19.140625" style="12" bestFit="1" customWidth="1"/>
    <col min="7" max="1020" width="13.42578125" style="12" customWidth="1"/>
    <col min="1021" max="16384" width="8.85546875" style="15"/>
  </cols>
  <sheetData>
    <row r="1" spans="1:7" s="11" customFormat="1" ht="15.75" thickBot="1" x14ac:dyDescent="0.3">
      <c r="A1" s="9" t="s">
        <v>3</v>
      </c>
      <c r="B1" s="35" t="s">
        <v>20</v>
      </c>
      <c r="C1" s="63" t="s">
        <v>27</v>
      </c>
      <c r="D1" s="10" t="s">
        <v>28</v>
      </c>
      <c r="E1" s="10" t="s">
        <v>29</v>
      </c>
      <c r="F1" s="10" t="s">
        <v>30</v>
      </c>
      <c r="G1" s="10" t="s">
        <v>31</v>
      </c>
    </row>
    <row r="2" spans="1:7" ht="27.6" customHeight="1" x14ac:dyDescent="0.25">
      <c r="A2" s="59" t="s">
        <v>280</v>
      </c>
      <c r="B2" s="18" t="s">
        <v>38</v>
      </c>
      <c r="C2" s="59" t="s">
        <v>544</v>
      </c>
      <c r="D2" s="60">
        <v>41745</v>
      </c>
      <c r="E2" s="61">
        <v>0.62026620370306773</v>
      </c>
      <c r="F2" s="59">
        <v>15</v>
      </c>
      <c r="G2" s="59" t="s">
        <v>82</v>
      </c>
    </row>
    <row r="3" spans="1:7" ht="27.6" customHeight="1" x14ac:dyDescent="0.25">
      <c r="A3" s="12" t="s">
        <v>275</v>
      </c>
      <c r="B3" t="s">
        <v>441</v>
      </c>
      <c r="C3" s="12" t="s">
        <v>548</v>
      </c>
      <c r="D3" s="13">
        <v>41857</v>
      </c>
      <c r="E3" s="14">
        <v>0.52940972222131677</v>
      </c>
      <c r="F3" s="12">
        <v>15</v>
      </c>
      <c r="G3" s="12" t="s">
        <v>82</v>
      </c>
    </row>
    <row r="4" spans="1:7" ht="27.6" customHeight="1" x14ac:dyDescent="0.25">
      <c r="A4" s="12" t="s">
        <v>279</v>
      </c>
      <c r="B4" t="s">
        <v>499</v>
      </c>
      <c r="C4" s="12" t="s">
        <v>548</v>
      </c>
      <c r="D4" s="13">
        <v>41918</v>
      </c>
      <c r="E4" s="14">
        <v>0.57056712963094469</v>
      </c>
      <c r="F4" s="12">
        <v>15</v>
      </c>
      <c r="G4" s="12" t="s">
        <v>82</v>
      </c>
    </row>
    <row r="5" spans="1:7" ht="27.6" customHeight="1" x14ac:dyDescent="0.25">
      <c r="A5" s="12" t="s">
        <v>279</v>
      </c>
      <c r="B5" t="s">
        <v>499</v>
      </c>
      <c r="C5" s="12" t="s">
        <v>548</v>
      </c>
      <c r="D5" s="13">
        <v>41919</v>
      </c>
      <c r="E5" s="14">
        <v>0.36636574073781958</v>
      </c>
      <c r="F5" s="12">
        <v>15</v>
      </c>
      <c r="G5" s="12" t="s">
        <v>82</v>
      </c>
    </row>
    <row r="6" spans="1:7" ht="27.6" customHeight="1" x14ac:dyDescent="0.25">
      <c r="A6" s="12" t="s">
        <v>279</v>
      </c>
      <c r="B6" t="s">
        <v>501</v>
      </c>
      <c r="C6" s="12" t="s">
        <v>548</v>
      </c>
      <c r="D6" s="13">
        <v>41971</v>
      </c>
      <c r="E6" s="14">
        <v>0.32966435185517184</v>
      </c>
      <c r="F6" s="12">
        <v>15</v>
      </c>
      <c r="G6" s="12" t="s">
        <v>82</v>
      </c>
    </row>
    <row r="7" spans="1:7" ht="27.6" customHeight="1" x14ac:dyDescent="0.25">
      <c r="A7" s="12" t="s">
        <v>279</v>
      </c>
      <c r="B7" t="s">
        <v>501</v>
      </c>
      <c r="C7" s="12" t="s">
        <v>548</v>
      </c>
      <c r="D7" s="13">
        <v>41971</v>
      </c>
      <c r="E7" s="14">
        <v>0.34562500000174623</v>
      </c>
      <c r="F7" s="12">
        <v>15</v>
      </c>
      <c r="G7" s="12" t="s">
        <v>82</v>
      </c>
    </row>
    <row r="8" spans="1:7" ht="27.6" customHeight="1" x14ac:dyDescent="0.25">
      <c r="A8" s="12" t="s">
        <v>279</v>
      </c>
      <c r="B8" t="s">
        <v>501</v>
      </c>
      <c r="C8" s="12" t="s">
        <v>548</v>
      </c>
      <c r="D8" s="13">
        <v>41976</v>
      </c>
      <c r="E8" s="14">
        <v>0.52607638888730435</v>
      </c>
      <c r="F8" s="12">
        <v>15</v>
      </c>
      <c r="G8" s="12" t="s">
        <v>82</v>
      </c>
    </row>
    <row r="9" spans="1:7" ht="27.6" customHeight="1" x14ac:dyDescent="0.25">
      <c r="A9" s="12" t="s">
        <v>279</v>
      </c>
      <c r="B9" t="s">
        <v>501</v>
      </c>
      <c r="C9" s="12" t="s">
        <v>548</v>
      </c>
      <c r="D9" s="13">
        <v>41978</v>
      </c>
      <c r="E9" s="14">
        <v>0.42371527777868323</v>
      </c>
      <c r="F9" s="12">
        <v>15</v>
      </c>
      <c r="G9" s="12" t="s">
        <v>82</v>
      </c>
    </row>
    <row r="10" spans="1:7" ht="27.6" customHeight="1" x14ac:dyDescent="0.25">
      <c r="A10" s="12" t="s">
        <v>279</v>
      </c>
      <c r="B10" t="s">
        <v>501</v>
      </c>
      <c r="C10" s="12" t="s">
        <v>548</v>
      </c>
      <c r="D10" s="13">
        <v>41978</v>
      </c>
      <c r="E10" s="14">
        <v>0.52668981481838273</v>
      </c>
      <c r="F10" s="12">
        <v>15</v>
      </c>
      <c r="G10" s="12" t="s">
        <v>82</v>
      </c>
    </row>
    <row r="11" spans="1:7" ht="27.6" customHeight="1" x14ac:dyDescent="0.25">
      <c r="A11" s="12" t="s">
        <v>279</v>
      </c>
      <c r="B11" t="s">
        <v>501</v>
      </c>
      <c r="C11" s="12" t="s">
        <v>548</v>
      </c>
      <c r="D11" s="13">
        <v>41978</v>
      </c>
      <c r="E11" s="14">
        <v>0.60187500000029104</v>
      </c>
      <c r="F11" s="12">
        <v>15</v>
      </c>
      <c r="G11" s="12" t="s">
        <v>82</v>
      </c>
    </row>
    <row r="12" spans="1:7" ht="27.6" customHeight="1" x14ac:dyDescent="0.25">
      <c r="A12" s="12" t="s">
        <v>279</v>
      </c>
      <c r="B12" t="s">
        <v>501</v>
      </c>
      <c r="C12" s="12" t="s">
        <v>548</v>
      </c>
      <c r="D12" s="13">
        <v>41979</v>
      </c>
      <c r="E12" s="14">
        <v>0.43255787037196569</v>
      </c>
      <c r="F12" s="12">
        <v>15</v>
      </c>
      <c r="G12" s="12" t="s">
        <v>82</v>
      </c>
    </row>
    <row r="13" spans="1:7" ht="27.6" customHeight="1" x14ac:dyDescent="0.25">
      <c r="A13" s="12" t="s">
        <v>279</v>
      </c>
      <c r="B13" t="s">
        <v>501</v>
      </c>
      <c r="C13" s="12" t="s">
        <v>548</v>
      </c>
      <c r="D13" s="13">
        <v>41980</v>
      </c>
      <c r="E13" s="14">
        <v>0.49150462963007158</v>
      </c>
      <c r="F13" s="12">
        <v>15</v>
      </c>
      <c r="G13" s="12" t="s">
        <v>82</v>
      </c>
    </row>
    <row r="14" spans="1:7" ht="27.6" customHeight="1" x14ac:dyDescent="0.25">
      <c r="A14" s="12" t="s">
        <v>279</v>
      </c>
      <c r="B14" t="s">
        <v>501</v>
      </c>
      <c r="C14" s="12" t="s">
        <v>548</v>
      </c>
      <c r="D14" s="13">
        <v>41980</v>
      </c>
      <c r="E14" s="14">
        <v>0.50844907407736173</v>
      </c>
      <c r="F14" s="12">
        <v>15</v>
      </c>
      <c r="G14" s="12" t="s">
        <v>82</v>
      </c>
    </row>
    <row r="15" spans="1:7" ht="27.6" customHeight="1" x14ac:dyDescent="0.25">
      <c r="A15" s="12" t="s">
        <v>279</v>
      </c>
      <c r="B15" t="s">
        <v>501</v>
      </c>
      <c r="C15" s="12" t="s">
        <v>548</v>
      </c>
      <c r="D15" s="13">
        <v>41981</v>
      </c>
      <c r="E15" s="14">
        <v>0.43431712962774327</v>
      </c>
      <c r="F15" s="12">
        <v>15</v>
      </c>
      <c r="G15" s="12" t="s">
        <v>82</v>
      </c>
    </row>
    <row r="16" spans="1:7" ht="27.6" customHeight="1" x14ac:dyDescent="0.25">
      <c r="A16" s="12" t="s">
        <v>279</v>
      </c>
      <c r="B16" t="s">
        <v>501</v>
      </c>
      <c r="C16" s="12" t="s">
        <v>548</v>
      </c>
      <c r="D16" s="13">
        <v>41981</v>
      </c>
      <c r="E16" s="14">
        <v>0.64366898148000473</v>
      </c>
      <c r="F16" s="12">
        <v>15</v>
      </c>
      <c r="G16" s="12" t="s">
        <v>82</v>
      </c>
    </row>
    <row r="17" spans="1:7" ht="27.6" customHeight="1" x14ac:dyDescent="0.25">
      <c r="A17" s="12" t="s">
        <v>279</v>
      </c>
      <c r="B17" t="s">
        <v>501</v>
      </c>
      <c r="C17" s="12" t="s">
        <v>548</v>
      </c>
      <c r="D17" s="13">
        <v>41987</v>
      </c>
      <c r="E17" s="14">
        <v>0.466134259258979</v>
      </c>
      <c r="F17" s="12">
        <v>15</v>
      </c>
      <c r="G17" s="12" t="s">
        <v>82</v>
      </c>
    </row>
    <row r="18" spans="1:7" ht="27.6" customHeight="1" x14ac:dyDescent="0.25">
      <c r="A18" s="12" t="s">
        <v>279</v>
      </c>
      <c r="B18" t="s">
        <v>501</v>
      </c>
      <c r="C18" s="12" t="s">
        <v>548</v>
      </c>
      <c r="D18" s="13">
        <v>41987</v>
      </c>
      <c r="E18" s="14">
        <v>0.492256944446126</v>
      </c>
      <c r="F18" s="12">
        <v>15</v>
      </c>
      <c r="G18" s="12" t="s">
        <v>82</v>
      </c>
    </row>
    <row r="19" spans="1:7" ht="27.6" customHeight="1" x14ac:dyDescent="0.25">
      <c r="A19" s="12" t="s">
        <v>279</v>
      </c>
      <c r="B19" t="s">
        <v>501</v>
      </c>
      <c r="C19" s="12" t="s">
        <v>548</v>
      </c>
      <c r="D19" s="13">
        <v>41987</v>
      </c>
      <c r="E19" s="14">
        <v>0.50939814814773854</v>
      </c>
      <c r="F19" s="12">
        <v>15</v>
      </c>
      <c r="G19" s="12" t="s">
        <v>82</v>
      </c>
    </row>
    <row r="20" spans="1:7" ht="27.6" customHeight="1" x14ac:dyDescent="0.25">
      <c r="A20" s="12" t="s">
        <v>279</v>
      </c>
      <c r="B20" t="s">
        <v>501</v>
      </c>
      <c r="C20" s="12" t="s">
        <v>548</v>
      </c>
      <c r="D20" s="13">
        <v>41989</v>
      </c>
      <c r="E20" s="14">
        <v>0.39490740740438923</v>
      </c>
      <c r="F20" s="12">
        <v>15</v>
      </c>
      <c r="G20" s="12" t="s">
        <v>82</v>
      </c>
    </row>
    <row r="21" spans="1:7" ht="27.6" customHeight="1" x14ac:dyDescent="0.25">
      <c r="A21" s="12" t="s">
        <v>279</v>
      </c>
      <c r="B21" t="s">
        <v>501</v>
      </c>
      <c r="C21" s="12" t="s">
        <v>548</v>
      </c>
      <c r="D21" s="13">
        <v>41989</v>
      </c>
      <c r="E21" s="14">
        <v>0.49819444444437977</v>
      </c>
      <c r="F21" s="12">
        <v>15</v>
      </c>
      <c r="G21" s="12" t="s">
        <v>82</v>
      </c>
    </row>
    <row r="22" spans="1:7" ht="27.6" customHeight="1" x14ac:dyDescent="0.25">
      <c r="A22" s="12" t="s">
        <v>279</v>
      </c>
      <c r="B22" t="s">
        <v>501</v>
      </c>
      <c r="C22" s="12" t="s">
        <v>548</v>
      </c>
      <c r="D22" s="13">
        <v>41997</v>
      </c>
      <c r="E22" s="14">
        <v>0.44298611111298669</v>
      </c>
      <c r="F22" s="12">
        <v>15</v>
      </c>
      <c r="G22" s="12" t="s">
        <v>82</v>
      </c>
    </row>
    <row r="23" spans="1:7" ht="27.6" customHeight="1" x14ac:dyDescent="0.25">
      <c r="A23" s="12" t="s">
        <v>279</v>
      </c>
      <c r="B23" t="s">
        <v>501</v>
      </c>
      <c r="C23" s="12" t="s">
        <v>548</v>
      </c>
      <c r="D23" s="13">
        <v>42000</v>
      </c>
      <c r="E23" s="14">
        <v>0.39534722222015262</v>
      </c>
      <c r="F23" s="12">
        <v>15</v>
      </c>
      <c r="G23" s="12" t="s">
        <v>82</v>
      </c>
    </row>
    <row r="24" spans="1:7" ht="27.6" customHeight="1" x14ac:dyDescent="0.25">
      <c r="A24" s="12" t="s">
        <v>279</v>
      </c>
      <c r="B24" t="s">
        <v>501</v>
      </c>
      <c r="C24" s="12" t="s">
        <v>548</v>
      </c>
      <c r="D24" s="13">
        <v>42003</v>
      </c>
      <c r="E24" s="14">
        <v>0.37166666666598758</v>
      </c>
      <c r="F24" s="12">
        <v>15</v>
      </c>
      <c r="G24" s="12" t="s">
        <v>82</v>
      </c>
    </row>
    <row r="25" spans="1:7" ht="27.6" customHeight="1" x14ac:dyDescent="0.25">
      <c r="A25" s="12" t="s">
        <v>279</v>
      </c>
      <c r="B25" t="s">
        <v>501</v>
      </c>
      <c r="C25" s="12" t="s">
        <v>548</v>
      </c>
      <c r="D25" s="13">
        <v>42003</v>
      </c>
      <c r="E25" s="14">
        <v>0.44115740740380716</v>
      </c>
      <c r="F25" s="12">
        <v>15</v>
      </c>
      <c r="G25" s="12" t="s">
        <v>82</v>
      </c>
    </row>
    <row r="26" spans="1:7" ht="27.6" customHeight="1" x14ac:dyDescent="0.25">
      <c r="A26" s="12" t="s">
        <v>274</v>
      </c>
      <c r="B26" t="s">
        <v>424</v>
      </c>
      <c r="C26" s="62" t="s">
        <v>539</v>
      </c>
      <c r="D26" s="13">
        <v>41772</v>
      </c>
      <c r="E26" s="14">
        <v>0.27528935185546288</v>
      </c>
      <c r="F26" s="12">
        <v>15</v>
      </c>
      <c r="G26" s="12" t="s">
        <v>82</v>
      </c>
    </row>
    <row r="27" spans="1:7" ht="27.6" customHeight="1" x14ac:dyDescent="0.25">
      <c r="A27" s="12" t="s">
        <v>274</v>
      </c>
      <c r="B27" t="s">
        <v>425</v>
      </c>
      <c r="C27" s="62" t="s">
        <v>562</v>
      </c>
      <c r="D27" s="13">
        <v>41798</v>
      </c>
      <c r="E27" s="14">
        <v>0.75594907407503342</v>
      </c>
      <c r="F27" s="12">
        <v>15</v>
      </c>
      <c r="G27" s="12" t="s">
        <v>82</v>
      </c>
    </row>
    <row r="28" spans="1:7" ht="27.6" customHeight="1" x14ac:dyDescent="0.25">
      <c r="A28" s="12" t="s">
        <v>274</v>
      </c>
      <c r="B28" t="s">
        <v>425</v>
      </c>
      <c r="C28" s="62" t="s">
        <v>562</v>
      </c>
      <c r="D28" s="13">
        <v>41798</v>
      </c>
      <c r="E28" s="14">
        <v>0.84736111111124046</v>
      </c>
      <c r="F28" s="12">
        <v>15</v>
      </c>
      <c r="G28" s="12" t="s">
        <v>82</v>
      </c>
    </row>
    <row r="29" spans="1:7" ht="27.6" customHeight="1" x14ac:dyDescent="0.25">
      <c r="A29" s="12" t="s">
        <v>275</v>
      </c>
      <c r="B29" t="s">
        <v>441</v>
      </c>
      <c r="C29" s="12" t="s">
        <v>543</v>
      </c>
      <c r="D29" s="13">
        <v>41855</v>
      </c>
      <c r="E29" s="14">
        <v>0.3554861111115315</v>
      </c>
      <c r="F29" s="12">
        <v>15</v>
      </c>
      <c r="G29" s="12" t="s">
        <v>82</v>
      </c>
    </row>
    <row r="30" spans="1:7" ht="27.6" customHeight="1" x14ac:dyDescent="0.25">
      <c r="A30" s="12" t="s">
        <v>275</v>
      </c>
      <c r="B30" t="s">
        <v>441</v>
      </c>
      <c r="C30" s="12" t="s">
        <v>543</v>
      </c>
      <c r="D30" s="13">
        <v>41858</v>
      </c>
      <c r="E30" s="14">
        <v>0.41771990740380716</v>
      </c>
      <c r="F30" s="12">
        <v>15</v>
      </c>
      <c r="G30" s="12" t="s">
        <v>82</v>
      </c>
    </row>
    <row r="31" spans="1:7" ht="27.6" customHeight="1" x14ac:dyDescent="0.25">
      <c r="A31" s="12" t="s">
        <v>275</v>
      </c>
      <c r="B31" t="s">
        <v>441</v>
      </c>
      <c r="C31" s="12" t="s">
        <v>543</v>
      </c>
      <c r="D31" s="13">
        <v>41862</v>
      </c>
      <c r="E31" s="14">
        <v>0.58317129629722331</v>
      </c>
      <c r="F31" s="12">
        <v>15</v>
      </c>
      <c r="G31" s="12" t="s">
        <v>82</v>
      </c>
    </row>
    <row r="32" spans="1:7" ht="27.6" customHeight="1" x14ac:dyDescent="0.25">
      <c r="A32" s="12" t="s">
        <v>275</v>
      </c>
      <c r="B32" t="s">
        <v>441</v>
      </c>
      <c r="C32" s="12" t="s">
        <v>543</v>
      </c>
      <c r="D32" s="13">
        <v>41866</v>
      </c>
      <c r="E32" s="14">
        <v>0.33973379629605915</v>
      </c>
      <c r="F32" s="12">
        <v>15</v>
      </c>
      <c r="G32" s="12" t="s">
        <v>82</v>
      </c>
    </row>
    <row r="33" spans="1:7" ht="27.6" customHeight="1" x14ac:dyDescent="0.25">
      <c r="A33" s="12" t="s">
        <v>275</v>
      </c>
      <c r="B33" t="s">
        <v>441</v>
      </c>
      <c r="C33" s="12" t="s">
        <v>543</v>
      </c>
      <c r="D33" s="13">
        <v>41868</v>
      </c>
      <c r="E33" s="14">
        <v>0.55879629629635019</v>
      </c>
      <c r="F33" s="12">
        <v>15</v>
      </c>
      <c r="G33" s="12" t="s">
        <v>82</v>
      </c>
    </row>
    <row r="34" spans="1:7" ht="27.6" customHeight="1" x14ac:dyDescent="0.25">
      <c r="A34" s="12" t="s">
        <v>275</v>
      </c>
      <c r="B34" t="s">
        <v>441</v>
      </c>
      <c r="C34" s="12" t="s">
        <v>543</v>
      </c>
      <c r="D34" s="13">
        <v>41873</v>
      </c>
      <c r="E34" s="14">
        <v>0.47085648147913162</v>
      </c>
      <c r="F34" s="12">
        <v>15</v>
      </c>
      <c r="G34" s="12" t="s">
        <v>82</v>
      </c>
    </row>
    <row r="35" spans="1:7" ht="27.6" customHeight="1" x14ac:dyDescent="0.25">
      <c r="A35" s="12" t="s">
        <v>275</v>
      </c>
      <c r="B35" t="s">
        <v>441</v>
      </c>
      <c r="C35" s="12" t="s">
        <v>543</v>
      </c>
      <c r="D35" s="13">
        <v>41875</v>
      </c>
      <c r="E35" s="14">
        <v>0.37537037036963739</v>
      </c>
      <c r="F35" s="12">
        <v>15</v>
      </c>
      <c r="G35" s="12" t="s">
        <v>82</v>
      </c>
    </row>
    <row r="36" spans="1:7" ht="27.6" customHeight="1" x14ac:dyDescent="0.25">
      <c r="A36" s="12" t="s">
        <v>275</v>
      </c>
      <c r="B36" t="s">
        <v>441</v>
      </c>
      <c r="C36" s="12" t="s">
        <v>543</v>
      </c>
      <c r="D36" s="13">
        <v>41876</v>
      </c>
      <c r="E36" s="14">
        <v>0.47680555555416504</v>
      </c>
      <c r="F36" s="12">
        <v>15</v>
      </c>
      <c r="G36" s="12" t="s">
        <v>82</v>
      </c>
    </row>
    <row r="37" spans="1:7" ht="27.6" customHeight="1" x14ac:dyDescent="0.25">
      <c r="A37" s="12" t="s">
        <v>275</v>
      </c>
      <c r="B37" t="s">
        <v>441</v>
      </c>
      <c r="C37" s="12" t="s">
        <v>543</v>
      </c>
      <c r="D37" s="13">
        <v>41879</v>
      </c>
      <c r="E37" s="14">
        <v>0.55186342592787696</v>
      </c>
      <c r="F37" s="12">
        <v>15</v>
      </c>
      <c r="G37" s="12" t="s">
        <v>82</v>
      </c>
    </row>
    <row r="38" spans="1:7" ht="27.6" customHeight="1" x14ac:dyDescent="0.25">
      <c r="A38" s="12" t="s">
        <v>275</v>
      </c>
      <c r="B38" t="s">
        <v>442</v>
      </c>
      <c r="C38" s="12" t="s">
        <v>543</v>
      </c>
      <c r="D38" s="13">
        <v>41904</v>
      </c>
      <c r="E38" s="14">
        <v>0.44194444444292458</v>
      </c>
      <c r="F38" s="12">
        <v>15</v>
      </c>
      <c r="G38" s="12" t="s">
        <v>82</v>
      </c>
    </row>
    <row r="39" spans="1:7" ht="27.6" customHeight="1" x14ac:dyDescent="0.25">
      <c r="A39" s="12" t="s">
        <v>275</v>
      </c>
      <c r="B39" t="s">
        <v>442</v>
      </c>
      <c r="C39" s="12" t="s">
        <v>543</v>
      </c>
      <c r="D39" s="13">
        <v>41904</v>
      </c>
      <c r="E39" s="14">
        <v>0.45328703703853535</v>
      </c>
      <c r="F39" s="12">
        <v>15</v>
      </c>
      <c r="G39" s="12" t="s">
        <v>82</v>
      </c>
    </row>
    <row r="40" spans="1:7" ht="27.6" customHeight="1" x14ac:dyDescent="0.25">
      <c r="A40" s="12" t="s">
        <v>275</v>
      </c>
      <c r="B40" t="s">
        <v>442</v>
      </c>
      <c r="C40" s="12" t="s">
        <v>543</v>
      </c>
      <c r="D40" s="13">
        <v>41908</v>
      </c>
      <c r="E40" s="14">
        <v>0.48138888888934162</v>
      </c>
      <c r="F40" s="12">
        <v>15</v>
      </c>
      <c r="G40" s="12" t="s">
        <v>82</v>
      </c>
    </row>
    <row r="41" spans="1:7" ht="27.6" customHeight="1" x14ac:dyDescent="0.25">
      <c r="A41" s="12" t="s">
        <v>275</v>
      </c>
      <c r="B41" t="s">
        <v>442</v>
      </c>
      <c r="C41" s="12" t="s">
        <v>543</v>
      </c>
      <c r="D41" s="13">
        <v>41908</v>
      </c>
      <c r="E41" s="14">
        <v>0.50569444444408873</v>
      </c>
      <c r="F41" s="12">
        <v>15</v>
      </c>
      <c r="G41" s="12" t="s">
        <v>82</v>
      </c>
    </row>
    <row r="42" spans="1:7" ht="27.6" customHeight="1" x14ac:dyDescent="0.25">
      <c r="A42" s="12" t="s">
        <v>275</v>
      </c>
      <c r="B42" t="s">
        <v>442</v>
      </c>
      <c r="C42" s="12" t="s">
        <v>543</v>
      </c>
      <c r="D42" s="13">
        <v>41908</v>
      </c>
      <c r="E42" s="14">
        <v>0.51971064815006685</v>
      </c>
      <c r="F42" s="12">
        <v>15</v>
      </c>
      <c r="G42" s="12" t="s">
        <v>82</v>
      </c>
    </row>
    <row r="43" spans="1:7" ht="27.6" customHeight="1" x14ac:dyDescent="0.25">
      <c r="A43" s="12" t="s">
        <v>275</v>
      </c>
      <c r="B43" t="s">
        <v>443</v>
      </c>
      <c r="C43" s="12" t="s">
        <v>543</v>
      </c>
      <c r="D43" s="13">
        <v>41927</v>
      </c>
      <c r="E43" s="14">
        <v>0.52655092592613073</v>
      </c>
      <c r="F43" s="12">
        <v>15</v>
      </c>
      <c r="G43" s="12" t="s">
        <v>82</v>
      </c>
    </row>
    <row r="44" spans="1:7" ht="27.6" customHeight="1" x14ac:dyDescent="0.25">
      <c r="A44" s="12" t="s">
        <v>275</v>
      </c>
      <c r="B44" t="s">
        <v>443</v>
      </c>
      <c r="C44" s="12" t="s">
        <v>543</v>
      </c>
      <c r="D44" s="13">
        <v>41927</v>
      </c>
      <c r="E44" s="14">
        <v>0.59680555555678438</v>
      </c>
      <c r="F44" s="12">
        <v>15</v>
      </c>
      <c r="G44" s="12" t="s">
        <v>82</v>
      </c>
    </row>
    <row r="45" spans="1:7" ht="27.6" customHeight="1" x14ac:dyDescent="0.25">
      <c r="A45" s="12" t="s">
        <v>275</v>
      </c>
      <c r="B45" t="s">
        <v>444</v>
      </c>
      <c r="C45" s="12" t="s">
        <v>543</v>
      </c>
      <c r="D45" s="13">
        <v>41954</v>
      </c>
      <c r="E45" s="14">
        <v>0.71118055555416504</v>
      </c>
      <c r="F45" s="12">
        <v>15</v>
      </c>
      <c r="G45" s="12" t="s">
        <v>82</v>
      </c>
    </row>
    <row r="46" spans="1:7" ht="27.6" customHeight="1" x14ac:dyDescent="0.25">
      <c r="A46" s="12" t="s">
        <v>275</v>
      </c>
      <c r="B46" t="s">
        <v>446</v>
      </c>
      <c r="C46" s="12" t="s">
        <v>543</v>
      </c>
      <c r="D46" s="13">
        <v>42064</v>
      </c>
      <c r="E46" s="14">
        <v>0.4232870370396995</v>
      </c>
      <c r="F46" s="12">
        <v>15</v>
      </c>
      <c r="G46" s="12" t="s">
        <v>82</v>
      </c>
    </row>
    <row r="47" spans="1:7" ht="27.6" customHeight="1" x14ac:dyDescent="0.25">
      <c r="A47" s="12" t="s">
        <v>275</v>
      </c>
      <c r="B47" t="s">
        <v>446</v>
      </c>
      <c r="C47" s="12" t="s">
        <v>543</v>
      </c>
      <c r="D47" s="13">
        <v>42064</v>
      </c>
      <c r="E47" s="14">
        <v>0.62645833333226619</v>
      </c>
      <c r="F47" s="12">
        <v>15</v>
      </c>
      <c r="G47" s="12" t="s">
        <v>82</v>
      </c>
    </row>
    <row r="48" spans="1:7" ht="27.6" customHeight="1" x14ac:dyDescent="0.25">
      <c r="A48" s="12" t="s">
        <v>275</v>
      </c>
      <c r="B48" t="s">
        <v>446</v>
      </c>
      <c r="C48" s="12" t="s">
        <v>543</v>
      </c>
      <c r="D48" s="13">
        <v>42064</v>
      </c>
      <c r="E48" s="14">
        <v>0.63972222222218988</v>
      </c>
      <c r="F48" s="12">
        <v>15</v>
      </c>
      <c r="G48" s="12" t="s">
        <v>82</v>
      </c>
    </row>
    <row r="49" spans="1:7" ht="27.6" customHeight="1" x14ac:dyDescent="0.25">
      <c r="A49" s="12" t="s">
        <v>275</v>
      </c>
      <c r="B49" t="s">
        <v>447</v>
      </c>
      <c r="C49" s="12" t="s">
        <v>543</v>
      </c>
      <c r="D49" s="13">
        <v>42126</v>
      </c>
      <c r="E49" s="14">
        <v>0.57486111111211358</v>
      </c>
      <c r="F49" s="12">
        <v>15</v>
      </c>
      <c r="G49" s="12" t="s">
        <v>82</v>
      </c>
    </row>
    <row r="50" spans="1:7" ht="27.6" customHeight="1" x14ac:dyDescent="0.25">
      <c r="A50" s="12" t="s">
        <v>275</v>
      </c>
      <c r="B50" t="s">
        <v>449</v>
      </c>
      <c r="C50" s="12" t="s">
        <v>543</v>
      </c>
      <c r="D50" s="13">
        <v>42210</v>
      </c>
      <c r="E50" s="14">
        <v>0.51212962962745223</v>
      </c>
      <c r="F50" s="12">
        <v>15</v>
      </c>
      <c r="G50" s="12" t="s">
        <v>82</v>
      </c>
    </row>
    <row r="51" spans="1:7" ht="27.6" customHeight="1" x14ac:dyDescent="0.25">
      <c r="A51" s="12" t="s">
        <v>275</v>
      </c>
      <c r="B51" t="s">
        <v>449</v>
      </c>
      <c r="C51" s="12" t="s">
        <v>543</v>
      </c>
      <c r="D51" s="13">
        <v>42210</v>
      </c>
      <c r="E51" s="14">
        <v>0.58359953703620704</v>
      </c>
      <c r="F51" s="12">
        <v>15</v>
      </c>
      <c r="G51" s="12" t="s">
        <v>82</v>
      </c>
    </row>
    <row r="52" spans="1:7" ht="27.6" customHeight="1" x14ac:dyDescent="0.25">
      <c r="A52" s="12" t="s">
        <v>275</v>
      </c>
      <c r="B52" t="s">
        <v>449</v>
      </c>
      <c r="C52" s="12" t="s">
        <v>543</v>
      </c>
      <c r="D52" s="13">
        <v>42216</v>
      </c>
      <c r="E52" s="14">
        <v>0.40146990741050104</v>
      </c>
      <c r="F52" s="12">
        <v>15</v>
      </c>
      <c r="G52" s="12" t="s">
        <v>82</v>
      </c>
    </row>
    <row r="53" spans="1:7" ht="27.6" customHeight="1" x14ac:dyDescent="0.25">
      <c r="A53" s="12" t="s">
        <v>275</v>
      </c>
      <c r="B53" t="s">
        <v>449</v>
      </c>
      <c r="C53" s="12" t="s">
        <v>543</v>
      </c>
      <c r="D53" s="13">
        <v>42216</v>
      </c>
      <c r="E53" s="14">
        <v>0.44370370370597811</v>
      </c>
      <c r="F53" s="12">
        <v>15</v>
      </c>
      <c r="G53" s="12" t="s">
        <v>82</v>
      </c>
    </row>
    <row r="54" spans="1:7" ht="27.6" customHeight="1" x14ac:dyDescent="0.25">
      <c r="A54" s="12" t="s">
        <v>275</v>
      </c>
      <c r="B54" t="s">
        <v>449</v>
      </c>
      <c r="C54" s="12" t="s">
        <v>543</v>
      </c>
      <c r="D54" s="13">
        <v>42223</v>
      </c>
      <c r="E54" s="14">
        <v>0.37869212962687016</v>
      </c>
      <c r="F54" s="12">
        <v>15</v>
      </c>
      <c r="G54" s="12" t="s">
        <v>82</v>
      </c>
    </row>
    <row r="55" spans="1:7" ht="27.6" customHeight="1" x14ac:dyDescent="0.25">
      <c r="A55" s="12" t="s">
        <v>275</v>
      </c>
      <c r="B55" t="s">
        <v>449</v>
      </c>
      <c r="C55" s="12" t="s">
        <v>543</v>
      </c>
      <c r="D55" s="13">
        <v>42223</v>
      </c>
      <c r="E55" s="14">
        <v>0.41385416666889796</v>
      </c>
      <c r="F55" s="12">
        <v>15</v>
      </c>
      <c r="G55" s="12" t="s">
        <v>82</v>
      </c>
    </row>
    <row r="56" spans="1:7" ht="27.6" customHeight="1" x14ac:dyDescent="0.25">
      <c r="A56" s="12" t="s">
        <v>275</v>
      </c>
      <c r="B56" t="s">
        <v>449</v>
      </c>
      <c r="C56" s="12" t="s">
        <v>543</v>
      </c>
      <c r="D56" s="13">
        <v>42223</v>
      </c>
      <c r="E56" s="14">
        <v>0.52035879629693227</v>
      </c>
      <c r="F56" s="12">
        <v>15</v>
      </c>
      <c r="G56" s="12" t="s">
        <v>82</v>
      </c>
    </row>
    <row r="57" spans="1:7" ht="27.6" customHeight="1" x14ac:dyDescent="0.25">
      <c r="A57" s="12" t="s">
        <v>275</v>
      </c>
      <c r="B57" t="s">
        <v>449</v>
      </c>
      <c r="C57" s="12" t="s">
        <v>543</v>
      </c>
      <c r="D57" s="13">
        <v>42223</v>
      </c>
      <c r="E57" s="14">
        <v>0.63913194444467081</v>
      </c>
      <c r="F57" s="12">
        <v>15</v>
      </c>
      <c r="G57" s="12" t="s">
        <v>82</v>
      </c>
    </row>
    <row r="58" spans="1:7" ht="27.6" customHeight="1" x14ac:dyDescent="0.25">
      <c r="A58" s="12" t="s">
        <v>275</v>
      </c>
      <c r="B58" t="s">
        <v>449</v>
      </c>
      <c r="C58" s="12" t="s">
        <v>543</v>
      </c>
      <c r="D58" s="13">
        <v>42233</v>
      </c>
      <c r="E58" s="14">
        <v>0.53710648148262408</v>
      </c>
      <c r="F58" s="12">
        <v>15</v>
      </c>
      <c r="G58" s="12" t="s">
        <v>82</v>
      </c>
    </row>
    <row r="59" spans="1:7" ht="27.6" customHeight="1" x14ac:dyDescent="0.25">
      <c r="A59" s="12" t="s">
        <v>275</v>
      </c>
      <c r="B59" t="s">
        <v>449</v>
      </c>
      <c r="C59" s="12" t="s">
        <v>543</v>
      </c>
      <c r="D59" s="13">
        <v>42233</v>
      </c>
      <c r="E59" s="14">
        <v>0.54885416666365927</v>
      </c>
      <c r="F59" s="12">
        <v>15</v>
      </c>
      <c r="G59" s="12" t="s">
        <v>82</v>
      </c>
    </row>
    <row r="60" spans="1:7" ht="27.6" customHeight="1" x14ac:dyDescent="0.25">
      <c r="A60" s="12" t="s">
        <v>275</v>
      </c>
      <c r="B60" t="s">
        <v>449</v>
      </c>
      <c r="C60" s="12" t="s">
        <v>543</v>
      </c>
      <c r="D60" s="13">
        <v>42233</v>
      </c>
      <c r="E60" s="14">
        <v>0.56240740740759065</v>
      </c>
      <c r="F60" s="12">
        <v>15</v>
      </c>
      <c r="G60" s="12" t="s">
        <v>82</v>
      </c>
    </row>
    <row r="61" spans="1:7" ht="27.6" customHeight="1" x14ac:dyDescent="0.25">
      <c r="A61" s="12" t="s">
        <v>275</v>
      </c>
      <c r="B61" t="s">
        <v>449</v>
      </c>
      <c r="C61" s="12" t="s">
        <v>543</v>
      </c>
      <c r="D61" s="13">
        <v>42233</v>
      </c>
      <c r="E61" s="14">
        <v>0.66306712962978054</v>
      </c>
      <c r="F61" s="12">
        <v>15</v>
      </c>
      <c r="G61" s="12" t="s">
        <v>82</v>
      </c>
    </row>
    <row r="62" spans="1:7" ht="27.6" customHeight="1" x14ac:dyDescent="0.25">
      <c r="A62" s="12" t="s">
        <v>275</v>
      </c>
      <c r="B62" t="s">
        <v>449</v>
      </c>
      <c r="C62" s="12" t="s">
        <v>543</v>
      </c>
      <c r="D62" s="13">
        <v>42234</v>
      </c>
      <c r="E62" s="14">
        <v>0.46601851852028631</v>
      </c>
      <c r="F62" s="12">
        <v>15</v>
      </c>
      <c r="G62" s="12" t="s">
        <v>82</v>
      </c>
    </row>
    <row r="63" spans="1:7" ht="27.6" customHeight="1" x14ac:dyDescent="0.25">
      <c r="A63" s="12" t="s">
        <v>275</v>
      </c>
      <c r="B63" t="s">
        <v>449</v>
      </c>
      <c r="C63" s="12" t="s">
        <v>543</v>
      </c>
      <c r="D63" s="13">
        <v>42234</v>
      </c>
      <c r="E63" s="14">
        <v>0.58429398148291511</v>
      </c>
      <c r="F63" s="12">
        <v>15</v>
      </c>
      <c r="G63" s="12" t="s">
        <v>82</v>
      </c>
    </row>
    <row r="64" spans="1:7" ht="27.6" customHeight="1" x14ac:dyDescent="0.25">
      <c r="A64" s="12" t="s">
        <v>275</v>
      </c>
      <c r="B64" t="s">
        <v>450</v>
      </c>
      <c r="C64" s="12" t="s">
        <v>543</v>
      </c>
      <c r="D64" s="13">
        <v>42339</v>
      </c>
      <c r="E64" s="14">
        <v>0.57120370370103046</v>
      </c>
      <c r="F64" s="12">
        <v>15</v>
      </c>
      <c r="G64" s="12" t="s">
        <v>82</v>
      </c>
    </row>
    <row r="65" spans="1:7" ht="27.6" customHeight="1" x14ac:dyDescent="0.25">
      <c r="A65" s="12" t="s">
        <v>275</v>
      </c>
      <c r="B65" t="s">
        <v>450</v>
      </c>
      <c r="C65" s="12" t="s">
        <v>543</v>
      </c>
      <c r="D65" s="13">
        <v>42339</v>
      </c>
      <c r="E65" s="14">
        <v>0.58493055555300089</v>
      </c>
      <c r="F65" s="12">
        <v>15</v>
      </c>
      <c r="G65" s="12" t="s">
        <v>82</v>
      </c>
    </row>
    <row r="66" spans="1:7" ht="27.6" customHeight="1" x14ac:dyDescent="0.25">
      <c r="A66" s="12" t="s">
        <v>275</v>
      </c>
      <c r="B66" t="s">
        <v>450</v>
      </c>
      <c r="C66" s="12" t="s">
        <v>543</v>
      </c>
      <c r="D66" s="13">
        <v>42349</v>
      </c>
      <c r="E66" s="14">
        <v>0.38432870370161254</v>
      </c>
      <c r="F66" s="12">
        <v>15</v>
      </c>
      <c r="G66" s="12" t="s">
        <v>82</v>
      </c>
    </row>
    <row r="67" spans="1:7" ht="27.6" customHeight="1" x14ac:dyDescent="0.25">
      <c r="A67" s="12" t="s">
        <v>275</v>
      </c>
      <c r="B67" t="s">
        <v>450</v>
      </c>
      <c r="C67" s="12" t="s">
        <v>543</v>
      </c>
      <c r="D67" s="13">
        <v>42349</v>
      </c>
      <c r="E67" s="14">
        <v>0.40214120370364981</v>
      </c>
      <c r="F67" s="12">
        <v>15</v>
      </c>
      <c r="G67" s="12" t="s">
        <v>82</v>
      </c>
    </row>
    <row r="68" spans="1:7" ht="27.6" customHeight="1" x14ac:dyDescent="0.25">
      <c r="A68" s="12" t="s">
        <v>275</v>
      </c>
      <c r="B68" t="s">
        <v>450</v>
      </c>
      <c r="C68" s="12" t="s">
        <v>543</v>
      </c>
      <c r="D68" s="13">
        <v>42350</v>
      </c>
      <c r="E68" s="14">
        <v>0.25952546296321088</v>
      </c>
      <c r="F68" s="12">
        <v>15</v>
      </c>
      <c r="G68" s="12" t="s">
        <v>82</v>
      </c>
    </row>
    <row r="69" spans="1:7" ht="27.6" customHeight="1" x14ac:dyDescent="0.25">
      <c r="A69" s="12" t="s">
        <v>275</v>
      </c>
      <c r="B69" t="s">
        <v>450</v>
      </c>
      <c r="C69" s="12" t="s">
        <v>543</v>
      </c>
      <c r="D69" s="13">
        <v>42355</v>
      </c>
      <c r="E69" s="14">
        <v>0.27956018518307246</v>
      </c>
      <c r="F69" s="12">
        <v>15</v>
      </c>
      <c r="G69" s="12" t="s">
        <v>82</v>
      </c>
    </row>
    <row r="70" spans="1:7" ht="27.6" customHeight="1" x14ac:dyDescent="0.25">
      <c r="A70" s="12" t="s">
        <v>275</v>
      </c>
      <c r="B70" t="s">
        <v>450</v>
      </c>
      <c r="C70" s="12" t="s">
        <v>543</v>
      </c>
      <c r="D70" s="13">
        <v>42374</v>
      </c>
      <c r="E70" s="14">
        <v>0.242152777776937</v>
      </c>
      <c r="F70" s="12">
        <v>15</v>
      </c>
      <c r="G70" s="12" t="s">
        <v>82</v>
      </c>
    </row>
    <row r="71" spans="1:7" ht="27.6" customHeight="1" x14ac:dyDescent="0.25">
      <c r="A71" s="12" t="s">
        <v>275</v>
      </c>
      <c r="B71" t="s">
        <v>450</v>
      </c>
      <c r="C71" s="12" t="s">
        <v>543</v>
      </c>
      <c r="D71" s="13">
        <v>42383</v>
      </c>
      <c r="E71" s="14">
        <v>0.38333333333139308</v>
      </c>
      <c r="F71" s="12">
        <v>15</v>
      </c>
      <c r="G71" s="12" t="s">
        <v>82</v>
      </c>
    </row>
    <row r="72" spans="1:7" ht="27.6" customHeight="1" x14ac:dyDescent="0.25">
      <c r="A72" s="12" t="s">
        <v>275</v>
      </c>
      <c r="B72" t="s">
        <v>450</v>
      </c>
      <c r="C72" s="12" t="s">
        <v>543</v>
      </c>
      <c r="D72" s="13">
        <v>42383</v>
      </c>
      <c r="E72" s="14">
        <v>0.41604166666365927</v>
      </c>
      <c r="F72" s="12">
        <v>15</v>
      </c>
      <c r="G72" s="12" t="s">
        <v>82</v>
      </c>
    </row>
    <row r="73" spans="1:7" ht="27.6" customHeight="1" x14ac:dyDescent="0.25">
      <c r="A73" s="12" t="s">
        <v>275</v>
      </c>
      <c r="B73" t="s">
        <v>450</v>
      </c>
      <c r="C73" s="12" t="s">
        <v>543</v>
      </c>
      <c r="D73" s="13">
        <v>42386</v>
      </c>
      <c r="E73" s="14">
        <v>0.59098379629722331</v>
      </c>
      <c r="F73" s="12">
        <v>15</v>
      </c>
      <c r="G73" s="12" t="s">
        <v>82</v>
      </c>
    </row>
    <row r="74" spans="1:7" ht="27.6" customHeight="1" x14ac:dyDescent="0.25">
      <c r="A74" s="12" t="s">
        <v>275</v>
      </c>
      <c r="B74" t="s">
        <v>450</v>
      </c>
      <c r="C74" s="12" t="s">
        <v>543</v>
      </c>
      <c r="D74" s="13">
        <v>42386</v>
      </c>
      <c r="E74" s="14">
        <v>0.6472337962986785</v>
      </c>
      <c r="F74" s="12">
        <v>15</v>
      </c>
      <c r="G74" s="12" t="s">
        <v>82</v>
      </c>
    </row>
    <row r="75" spans="1:7" ht="27.6" customHeight="1" x14ac:dyDescent="0.25">
      <c r="A75" s="12" t="s">
        <v>275</v>
      </c>
      <c r="B75" t="s">
        <v>450</v>
      </c>
      <c r="C75" s="12" t="s">
        <v>543</v>
      </c>
      <c r="D75" s="13">
        <v>42388</v>
      </c>
      <c r="E75" s="14">
        <v>0.50584490740584442</v>
      </c>
      <c r="F75" s="12">
        <v>15</v>
      </c>
      <c r="G75" s="12" t="s">
        <v>82</v>
      </c>
    </row>
    <row r="76" spans="1:7" ht="27.6" customHeight="1" x14ac:dyDescent="0.25">
      <c r="A76" s="12" t="s">
        <v>275</v>
      </c>
      <c r="B76" t="s">
        <v>450</v>
      </c>
      <c r="C76" s="12" t="s">
        <v>543</v>
      </c>
      <c r="D76" s="13">
        <v>42388</v>
      </c>
      <c r="E76" s="14">
        <v>0.55666666666365927</v>
      </c>
      <c r="F76" s="12">
        <v>15</v>
      </c>
      <c r="G76" s="12" t="s">
        <v>82</v>
      </c>
    </row>
    <row r="77" spans="1:7" ht="27.6" customHeight="1" x14ac:dyDescent="0.25">
      <c r="A77" s="12" t="s">
        <v>275</v>
      </c>
      <c r="B77" t="s">
        <v>450</v>
      </c>
      <c r="C77" s="12" t="s">
        <v>543</v>
      </c>
      <c r="D77" s="13">
        <v>42394</v>
      </c>
      <c r="E77" s="14">
        <v>0.63892361111356877</v>
      </c>
      <c r="F77" s="12">
        <v>15</v>
      </c>
      <c r="G77" s="12" t="s">
        <v>82</v>
      </c>
    </row>
    <row r="78" spans="1:7" ht="27.6" customHeight="1" x14ac:dyDescent="0.25">
      <c r="A78" s="12" t="s">
        <v>278</v>
      </c>
      <c r="B78" t="s">
        <v>482</v>
      </c>
      <c r="C78" s="12" t="s">
        <v>543</v>
      </c>
      <c r="D78" s="13">
        <v>41847</v>
      </c>
      <c r="E78" s="14">
        <v>0.64083333333110204</v>
      </c>
      <c r="F78" s="12">
        <v>15</v>
      </c>
      <c r="G78" s="12" t="s">
        <v>82</v>
      </c>
    </row>
    <row r="79" spans="1:7" ht="27.6" customHeight="1" x14ac:dyDescent="0.25">
      <c r="A79" s="12" t="s">
        <v>279</v>
      </c>
      <c r="B79" t="s">
        <v>495</v>
      </c>
      <c r="C79" s="12" t="s">
        <v>543</v>
      </c>
      <c r="D79" s="13">
        <v>41786</v>
      </c>
      <c r="E79" s="14">
        <v>0.30333333333692281</v>
      </c>
      <c r="F79" s="12">
        <v>15</v>
      </c>
      <c r="G79" s="12" t="s">
        <v>82</v>
      </c>
    </row>
    <row r="80" spans="1:7" ht="27.6" customHeight="1" x14ac:dyDescent="0.25">
      <c r="A80" s="12" t="s">
        <v>279</v>
      </c>
      <c r="B80" t="s">
        <v>495</v>
      </c>
      <c r="C80" s="12" t="s">
        <v>543</v>
      </c>
      <c r="D80" s="13">
        <v>41790</v>
      </c>
      <c r="E80" s="14">
        <v>0.54494212962890742</v>
      </c>
      <c r="F80" s="12">
        <v>15</v>
      </c>
      <c r="G80" s="12" t="s">
        <v>82</v>
      </c>
    </row>
    <row r="81" spans="1:7" ht="27.6" customHeight="1" x14ac:dyDescent="0.25">
      <c r="A81" s="12" t="s">
        <v>279</v>
      </c>
      <c r="B81" t="s">
        <v>495</v>
      </c>
      <c r="C81" s="12" t="s">
        <v>543</v>
      </c>
      <c r="D81" s="13">
        <v>41792</v>
      </c>
      <c r="E81" s="14">
        <v>0.30006944444176042</v>
      </c>
      <c r="F81" s="12">
        <v>15</v>
      </c>
      <c r="G81" s="12" t="s">
        <v>82</v>
      </c>
    </row>
    <row r="82" spans="1:7" ht="27.6" customHeight="1" x14ac:dyDescent="0.25">
      <c r="A82" s="12" t="s">
        <v>279</v>
      </c>
      <c r="B82" t="s">
        <v>495</v>
      </c>
      <c r="C82" s="12" t="s">
        <v>543</v>
      </c>
      <c r="D82" s="13">
        <v>41793</v>
      </c>
      <c r="E82" s="14">
        <v>0.29693287036934635</v>
      </c>
      <c r="F82" s="12">
        <v>15</v>
      </c>
      <c r="G82" s="12" t="s">
        <v>82</v>
      </c>
    </row>
    <row r="83" spans="1:7" ht="27.6" customHeight="1" x14ac:dyDescent="0.25">
      <c r="A83" s="12" t="s">
        <v>279</v>
      </c>
      <c r="B83" t="s">
        <v>495</v>
      </c>
      <c r="C83" s="12" t="s">
        <v>543</v>
      </c>
      <c r="D83" s="13">
        <v>41793</v>
      </c>
      <c r="E83" s="14">
        <v>0.31481481481750961</v>
      </c>
      <c r="F83" s="12">
        <v>15</v>
      </c>
      <c r="G83" s="12" t="s">
        <v>82</v>
      </c>
    </row>
    <row r="84" spans="1:7" ht="27.6" customHeight="1" x14ac:dyDescent="0.25">
      <c r="A84" s="12" t="s">
        <v>279</v>
      </c>
      <c r="B84" t="s">
        <v>496</v>
      </c>
      <c r="C84" s="12" t="s">
        <v>543</v>
      </c>
      <c r="D84" s="13">
        <v>41814</v>
      </c>
      <c r="E84" s="14">
        <v>0.37385416666802485</v>
      </c>
      <c r="F84" s="12">
        <v>15</v>
      </c>
      <c r="G84" s="12" t="s">
        <v>82</v>
      </c>
    </row>
    <row r="85" spans="1:7" ht="27.6" customHeight="1" x14ac:dyDescent="0.25">
      <c r="A85" s="12" t="s">
        <v>279</v>
      </c>
      <c r="B85" t="s">
        <v>496</v>
      </c>
      <c r="C85" s="12" t="s">
        <v>543</v>
      </c>
      <c r="D85" s="13">
        <v>41815</v>
      </c>
      <c r="E85" s="14">
        <v>0.70232638889137888</v>
      </c>
      <c r="F85" s="12">
        <v>15</v>
      </c>
      <c r="G85" s="12" t="s">
        <v>82</v>
      </c>
    </row>
    <row r="86" spans="1:7" ht="27.6" customHeight="1" x14ac:dyDescent="0.25">
      <c r="A86" s="12" t="s">
        <v>279</v>
      </c>
      <c r="B86" t="s">
        <v>496</v>
      </c>
      <c r="C86" s="12" t="s">
        <v>543</v>
      </c>
      <c r="D86" s="13">
        <v>41817</v>
      </c>
      <c r="E86" s="14">
        <v>0.554652777776937</v>
      </c>
      <c r="F86" s="12">
        <v>15</v>
      </c>
      <c r="G86" s="12" t="s">
        <v>82</v>
      </c>
    </row>
    <row r="87" spans="1:7" ht="27.6" customHeight="1" x14ac:dyDescent="0.25">
      <c r="A87" s="12" t="s">
        <v>279</v>
      </c>
      <c r="B87" t="s">
        <v>496</v>
      </c>
      <c r="C87" s="12" t="s">
        <v>543</v>
      </c>
      <c r="D87" s="13">
        <v>41824</v>
      </c>
      <c r="E87" s="14">
        <v>0.33968750000349246</v>
      </c>
      <c r="F87" s="12">
        <v>15</v>
      </c>
      <c r="G87" s="12" t="s">
        <v>82</v>
      </c>
    </row>
    <row r="88" spans="1:7" ht="27.6" customHeight="1" x14ac:dyDescent="0.25">
      <c r="A88" s="12" t="s">
        <v>279</v>
      </c>
      <c r="B88" t="s">
        <v>497</v>
      </c>
      <c r="C88" s="12" t="s">
        <v>543</v>
      </c>
      <c r="D88" s="13">
        <v>41840</v>
      </c>
      <c r="E88" s="14">
        <v>0.31052083333634073</v>
      </c>
      <c r="F88" s="12">
        <v>15</v>
      </c>
      <c r="G88" s="12" t="s">
        <v>82</v>
      </c>
    </row>
    <row r="89" spans="1:7" ht="27.6" customHeight="1" x14ac:dyDescent="0.25">
      <c r="A89" s="12" t="s">
        <v>279</v>
      </c>
      <c r="B89" t="s">
        <v>497</v>
      </c>
      <c r="C89" s="12" t="s">
        <v>543</v>
      </c>
      <c r="D89" s="13">
        <v>41840</v>
      </c>
      <c r="E89" s="14">
        <v>0.52046296296612127</v>
      </c>
      <c r="F89" s="12">
        <v>15</v>
      </c>
      <c r="G89" s="12" t="s">
        <v>82</v>
      </c>
    </row>
    <row r="90" spans="1:7" ht="27.6" customHeight="1" x14ac:dyDescent="0.25">
      <c r="A90" s="12" t="s">
        <v>279</v>
      </c>
      <c r="B90" t="s">
        <v>497</v>
      </c>
      <c r="C90" s="12" t="s">
        <v>543</v>
      </c>
      <c r="D90" s="13">
        <v>41843</v>
      </c>
      <c r="E90" s="14">
        <v>0.30818287037254777</v>
      </c>
      <c r="F90" s="12">
        <v>15</v>
      </c>
      <c r="G90" s="12" t="s">
        <v>82</v>
      </c>
    </row>
    <row r="91" spans="1:7" ht="27.6" customHeight="1" x14ac:dyDescent="0.25">
      <c r="A91" s="12" t="s">
        <v>279</v>
      </c>
      <c r="B91" t="s">
        <v>499</v>
      </c>
      <c r="C91" s="12" t="s">
        <v>543</v>
      </c>
      <c r="D91" s="13">
        <v>41917</v>
      </c>
      <c r="E91" s="14">
        <v>0.65550925926072523</v>
      </c>
      <c r="F91" s="12">
        <v>15</v>
      </c>
      <c r="G91" s="12" t="s">
        <v>82</v>
      </c>
    </row>
    <row r="92" spans="1:7" ht="27.6" customHeight="1" x14ac:dyDescent="0.25">
      <c r="A92" s="12" t="s">
        <v>279</v>
      </c>
      <c r="B92" t="s">
        <v>499</v>
      </c>
      <c r="C92" s="12" t="s">
        <v>543</v>
      </c>
      <c r="D92" s="13">
        <v>41919</v>
      </c>
      <c r="E92" s="14">
        <v>0.65806712963239988</v>
      </c>
      <c r="F92" s="12">
        <v>15</v>
      </c>
      <c r="G92" s="12" t="s">
        <v>82</v>
      </c>
    </row>
    <row r="93" spans="1:7" ht="27.6" customHeight="1" x14ac:dyDescent="0.25">
      <c r="A93" s="12" t="s">
        <v>279</v>
      </c>
      <c r="B93" t="s">
        <v>499</v>
      </c>
      <c r="C93" s="12" t="s">
        <v>543</v>
      </c>
      <c r="D93" s="13">
        <v>41921</v>
      </c>
      <c r="E93" s="14">
        <v>0.46280092592496658</v>
      </c>
      <c r="F93" s="12">
        <v>15</v>
      </c>
      <c r="G93" s="12" t="s">
        <v>82</v>
      </c>
    </row>
    <row r="94" spans="1:7" ht="27.6" customHeight="1" x14ac:dyDescent="0.25">
      <c r="A94" s="12" t="s">
        <v>279</v>
      </c>
      <c r="B94" t="s">
        <v>499</v>
      </c>
      <c r="C94" s="12" t="s">
        <v>543</v>
      </c>
      <c r="D94" s="13">
        <v>41922</v>
      </c>
      <c r="E94" s="14">
        <v>0.57417824074218515</v>
      </c>
      <c r="F94" s="12">
        <v>15</v>
      </c>
      <c r="G94" s="12" t="s">
        <v>82</v>
      </c>
    </row>
    <row r="95" spans="1:7" ht="27.6" customHeight="1" x14ac:dyDescent="0.25">
      <c r="A95" s="12" t="s">
        <v>279</v>
      </c>
      <c r="B95" t="s">
        <v>500</v>
      </c>
      <c r="C95" s="12" t="s">
        <v>543</v>
      </c>
      <c r="D95" s="13">
        <v>41936</v>
      </c>
      <c r="E95" s="14">
        <v>0.64517361111211358</v>
      </c>
      <c r="F95" s="12">
        <v>15</v>
      </c>
      <c r="G95" s="12" t="s">
        <v>82</v>
      </c>
    </row>
    <row r="96" spans="1:7" ht="27.6" customHeight="1" x14ac:dyDescent="0.25">
      <c r="A96" s="12" t="s">
        <v>279</v>
      </c>
      <c r="B96" t="s">
        <v>500</v>
      </c>
      <c r="C96" s="12" t="s">
        <v>543</v>
      </c>
      <c r="D96" s="13">
        <v>41937</v>
      </c>
      <c r="E96" s="14">
        <v>0.31863425925985212</v>
      </c>
      <c r="F96" s="12">
        <v>15</v>
      </c>
      <c r="G96" s="12" t="s">
        <v>82</v>
      </c>
    </row>
    <row r="97" spans="1:7" ht="27.6" customHeight="1" x14ac:dyDescent="0.25">
      <c r="A97" s="12" t="s">
        <v>279</v>
      </c>
      <c r="B97" t="s">
        <v>500</v>
      </c>
      <c r="C97" s="12" t="s">
        <v>543</v>
      </c>
      <c r="D97" s="13">
        <v>41938</v>
      </c>
      <c r="E97" s="14">
        <v>0.65293981481227092</v>
      </c>
      <c r="F97" s="12">
        <v>15</v>
      </c>
      <c r="G97" s="12" t="s">
        <v>82</v>
      </c>
    </row>
    <row r="98" spans="1:7" ht="27.6" customHeight="1" x14ac:dyDescent="0.25">
      <c r="A98" s="12" t="s">
        <v>279</v>
      </c>
      <c r="B98" t="s">
        <v>500</v>
      </c>
      <c r="C98" s="12" t="s">
        <v>543</v>
      </c>
      <c r="D98" s="13">
        <v>41940</v>
      </c>
      <c r="E98" s="14">
        <v>0.312569444446126</v>
      </c>
      <c r="F98" s="12">
        <v>15</v>
      </c>
      <c r="G98" s="12" t="s">
        <v>82</v>
      </c>
    </row>
    <row r="99" spans="1:7" ht="27.6" customHeight="1" x14ac:dyDescent="0.25">
      <c r="A99" s="12" t="s">
        <v>279</v>
      </c>
      <c r="B99" t="s">
        <v>500</v>
      </c>
      <c r="C99" s="12" t="s">
        <v>543</v>
      </c>
      <c r="D99" s="13">
        <v>41940</v>
      </c>
      <c r="E99" s="14">
        <v>0.42562500000349246</v>
      </c>
      <c r="F99" s="12">
        <v>15</v>
      </c>
      <c r="G99" s="12" t="s">
        <v>82</v>
      </c>
    </row>
    <row r="100" spans="1:7" ht="27.6" customHeight="1" x14ac:dyDescent="0.25">
      <c r="A100" s="12" t="s">
        <v>279</v>
      </c>
      <c r="B100" t="s">
        <v>500</v>
      </c>
      <c r="C100" s="12" t="s">
        <v>543</v>
      </c>
      <c r="D100" s="13">
        <v>41940</v>
      </c>
      <c r="E100" s="14">
        <v>0.65607638889196096</v>
      </c>
      <c r="F100" s="12">
        <v>15</v>
      </c>
      <c r="G100" s="12" t="s">
        <v>82</v>
      </c>
    </row>
    <row r="101" spans="1:7" ht="27.6" customHeight="1" x14ac:dyDescent="0.25">
      <c r="A101" s="12" t="s">
        <v>279</v>
      </c>
      <c r="B101" t="s">
        <v>500</v>
      </c>
      <c r="C101" s="12" t="s">
        <v>543</v>
      </c>
      <c r="D101" s="13">
        <v>41943</v>
      </c>
      <c r="E101" s="14">
        <v>0.59347222222277196</v>
      </c>
      <c r="F101" s="12">
        <v>15</v>
      </c>
      <c r="G101" s="12" t="s">
        <v>82</v>
      </c>
    </row>
    <row r="102" spans="1:7" ht="27.6" customHeight="1" x14ac:dyDescent="0.25">
      <c r="A102" s="12" t="s">
        <v>279</v>
      </c>
      <c r="B102" t="s">
        <v>502</v>
      </c>
      <c r="C102" s="12" t="s">
        <v>543</v>
      </c>
      <c r="D102" s="13">
        <v>42023</v>
      </c>
      <c r="E102" s="14">
        <v>0.60008101852145046</v>
      </c>
      <c r="F102" s="12">
        <v>15</v>
      </c>
      <c r="G102" s="12" t="s">
        <v>82</v>
      </c>
    </row>
    <row r="103" spans="1:7" ht="27.6" customHeight="1" x14ac:dyDescent="0.25">
      <c r="A103" s="12" t="s">
        <v>279</v>
      </c>
      <c r="B103" t="s">
        <v>502</v>
      </c>
      <c r="C103" s="12" t="s">
        <v>543</v>
      </c>
      <c r="D103" s="13">
        <v>42036</v>
      </c>
      <c r="E103" s="14">
        <v>0.53097222222277196</v>
      </c>
      <c r="F103" s="12">
        <v>15</v>
      </c>
      <c r="G103" s="12" t="s">
        <v>82</v>
      </c>
    </row>
    <row r="104" spans="1:7" ht="27.6" customHeight="1" x14ac:dyDescent="0.25">
      <c r="A104" s="12" t="s">
        <v>279</v>
      </c>
      <c r="B104" t="s">
        <v>502</v>
      </c>
      <c r="C104" s="12" t="s">
        <v>543</v>
      </c>
      <c r="D104" s="13">
        <v>42039</v>
      </c>
      <c r="E104" s="14">
        <v>0.45217592592234723</v>
      </c>
      <c r="F104" s="12">
        <v>15</v>
      </c>
      <c r="G104" s="12" t="s">
        <v>82</v>
      </c>
    </row>
    <row r="105" spans="1:7" ht="27.6" customHeight="1" x14ac:dyDescent="0.25">
      <c r="A105" s="12" t="s">
        <v>279</v>
      </c>
      <c r="B105" t="s">
        <v>502</v>
      </c>
      <c r="C105" s="12" t="s">
        <v>543</v>
      </c>
      <c r="D105" s="13">
        <v>42039</v>
      </c>
      <c r="E105" s="14">
        <v>0.48285879629838746</v>
      </c>
      <c r="F105" s="12">
        <v>15</v>
      </c>
      <c r="G105" s="12" t="s">
        <v>82</v>
      </c>
    </row>
    <row r="106" spans="1:7" ht="27.6" customHeight="1" x14ac:dyDescent="0.25">
      <c r="A106" s="12" t="s">
        <v>279</v>
      </c>
      <c r="B106" t="s">
        <v>502</v>
      </c>
      <c r="C106" s="12" t="s">
        <v>543</v>
      </c>
      <c r="D106" s="13">
        <v>42042</v>
      </c>
      <c r="E106" s="14">
        <v>0.635428240741021</v>
      </c>
      <c r="F106" s="12">
        <v>15</v>
      </c>
      <c r="G106" s="12" t="s">
        <v>82</v>
      </c>
    </row>
    <row r="107" spans="1:7" ht="27.6" customHeight="1" x14ac:dyDescent="0.25">
      <c r="A107" s="12" t="s">
        <v>279</v>
      </c>
      <c r="B107" t="s">
        <v>502</v>
      </c>
      <c r="C107" s="12" t="s">
        <v>543</v>
      </c>
      <c r="D107" s="13">
        <v>42043</v>
      </c>
      <c r="E107" s="14">
        <v>0.62221064815093996</v>
      </c>
      <c r="F107" s="12">
        <v>15</v>
      </c>
      <c r="G107" s="12" t="s">
        <v>82</v>
      </c>
    </row>
    <row r="108" spans="1:7" ht="27.6" customHeight="1" x14ac:dyDescent="0.25">
      <c r="A108" s="12" t="s">
        <v>279</v>
      </c>
      <c r="B108" t="s">
        <v>502</v>
      </c>
      <c r="C108" s="12" t="s">
        <v>543</v>
      </c>
      <c r="D108" s="13">
        <v>42045</v>
      </c>
      <c r="E108" s="14">
        <v>0.40511574073752854</v>
      </c>
      <c r="F108" s="12">
        <v>15</v>
      </c>
      <c r="G108" s="12" t="s">
        <v>82</v>
      </c>
    </row>
    <row r="109" spans="1:7" ht="27.6" customHeight="1" x14ac:dyDescent="0.25">
      <c r="A109" s="12" t="s">
        <v>279</v>
      </c>
      <c r="B109" t="s">
        <v>502</v>
      </c>
      <c r="C109" s="12" t="s">
        <v>543</v>
      </c>
      <c r="D109" s="13">
        <v>42048</v>
      </c>
      <c r="E109" s="14">
        <v>0.58818287037138361</v>
      </c>
      <c r="F109" s="12">
        <v>15</v>
      </c>
      <c r="G109" s="12" t="s">
        <v>82</v>
      </c>
    </row>
    <row r="110" spans="1:7" ht="27.6" customHeight="1" x14ac:dyDescent="0.25">
      <c r="A110" s="12" t="s">
        <v>279</v>
      </c>
      <c r="B110" t="s">
        <v>502</v>
      </c>
      <c r="C110" s="12" t="s">
        <v>543</v>
      </c>
      <c r="D110" s="13">
        <v>42049</v>
      </c>
      <c r="E110" s="14">
        <v>0.6471990740756155</v>
      </c>
      <c r="F110" s="12">
        <v>15</v>
      </c>
      <c r="G110" s="12" t="s">
        <v>82</v>
      </c>
    </row>
    <row r="111" spans="1:7" ht="27.6" customHeight="1" x14ac:dyDescent="0.25">
      <c r="A111" s="12" t="s">
        <v>279</v>
      </c>
      <c r="B111" t="s">
        <v>503</v>
      </c>
      <c r="C111" s="12" t="s">
        <v>543</v>
      </c>
      <c r="D111" s="13">
        <v>42065</v>
      </c>
      <c r="E111" s="14">
        <v>0.57362268518772908</v>
      </c>
      <c r="F111" s="12">
        <v>15</v>
      </c>
      <c r="G111" s="12" t="s">
        <v>82</v>
      </c>
    </row>
    <row r="112" spans="1:7" ht="27.6" customHeight="1" x14ac:dyDescent="0.25">
      <c r="A112" s="12" t="s">
        <v>279</v>
      </c>
      <c r="B112" t="s">
        <v>503</v>
      </c>
      <c r="C112" s="12" t="s">
        <v>543</v>
      </c>
      <c r="D112" s="13">
        <v>42067</v>
      </c>
      <c r="E112" s="14">
        <v>0.45986111111415084</v>
      </c>
      <c r="F112" s="12">
        <v>15</v>
      </c>
      <c r="G112" s="12" t="s">
        <v>82</v>
      </c>
    </row>
    <row r="113" spans="1:7" ht="27.6" customHeight="1" x14ac:dyDescent="0.25">
      <c r="A113" s="12" t="s">
        <v>279</v>
      </c>
      <c r="B113" t="s">
        <v>503</v>
      </c>
      <c r="C113" s="12" t="s">
        <v>543</v>
      </c>
      <c r="D113" s="13">
        <v>42071</v>
      </c>
      <c r="E113" s="14">
        <v>0.61916666666365927</v>
      </c>
      <c r="F113" s="12">
        <v>15</v>
      </c>
      <c r="G113" s="12" t="s">
        <v>82</v>
      </c>
    </row>
    <row r="114" spans="1:7" ht="27.6" customHeight="1" x14ac:dyDescent="0.25">
      <c r="A114" s="12" t="s">
        <v>279</v>
      </c>
      <c r="B114" t="s">
        <v>503</v>
      </c>
      <c r="C114" s="12" t="s">
        <v>543</v>
      </c>
      <c r="D114" s="13">
        <v>42073</v>
      </c>
      <c r="E114" s="14">
        <v>0.46629629629751435</v>
      </c>
      <c r="F114" s="12">
        <v>15</v>
      </c>
      <c r="G114" s="12" t="s">
        <v>82</v>
      </c>
    </row>
    <row r="115" spans="1:7" ht="27.6" customHeight="1" x14ac:dyDescent="0.25">
      <c r="A115" s="12" t="s">
        <v>279</v>
      </c>
      <c r="B115" t="s">
        <v>503</v>
      </c>
      <c r="C115" s="12" t="s">
        <v>543</v>
      </c>
      <c r="D115" s="13">
        <v>42075</v>
      </c>
      <c r="E115" s="14">
        <v>0.69812500000261934</v>
      </c>
      <c r="F115" s="12">
        <v>15</v>
      </c>
      <c r="G115" s="12" t="s">
        <v>82</v>
      </c>
    </row>
    <row r="116" spans="1:7" ht="27.6" customHeight="1" x14ac:dyDescent="0.25">
      <c r="A116" s="12" t="s">
        <v>279</v>
      </c>
      <c r="B116" t="s">
        <v>503</v>
      </c>
      <c r="C116" s="12" t="s">
        <v>543</v>
      </c>
      <c r="D116" s="13">
        <v>42076</v>
      </c>
      <c r="E116" s="14">
        <v>0.41101851851999527</v>
      </c>
      <c r="F116" s="12">
        <v>15</v>
      </c>
      <c r="G116" s="12" t="s">
        <v>82</v>
      </c>
    </row>
    <row r="117" spans="1:7" ht="27.6" customHeight="1" x14ac:dyDescent="0.25">
      <c r="A117" s="12" t="s">
        <v>279</v>
      </c>
      <c r="B117" t="s">
        <v>503</v>
      </c>
      <c r="C117" s="12" t="s">
        <v>543</v>
      </c>
      <c r="D117" s="13">
        <v>42079</v>
      </c>
      <c r="E117" s="14">
        <v>0.29993055555678438</v>
      </c>
      <c r="F117" s="12">
        <v>15</v>
      </c>
      <c r="G117" s="12" t="s">
        <v>82</v>
      </c>
    </row>
    <row r="118" spans="1:7" ht="27.6" customHeight="1" x14ac:dyDescent="0.25">
      <c r="A118" s="12" t="s">
        <v>279</v>
      </c>
      <c r="B118" t="s">
        <v>506</v>
      </c>
      <c r="C118" s="12" t="s">
        <v>543</v>
      </c>
      <c r="D118" s="13">
        <v>42315</v>
      </c>
      <c r="E118" s="14">
        <v>0.42559027778042946</v>
      </c>
      <c r="F118" s="12">
        <v>15</v>
      </c>
      <c r="G118" s="12" t="s">
        <v>82</v>
      </c>
    </row>
    <row r="119" spans="1:7" ht="27.6" customHeight="1" x14ac:dyDescent="0.25">
      <c r="A119" s="12" t="s">
        <v>279</v>
      </c>
      <c r="B119" t="s">
        <v>506</v>
      </c>
      <c r="C119" s="12" t="s">
        <v>543</v>
      </c>
      <c r="D119" s="13">
        <v>42318</v>
      </c>
      <c r="E119" s="14">
        <v>0.39701388889079681</v>
      </c>
      <c r="F119" s="12">
        <v>15</v>
      </c>
      <c r="G119" s="12" t="s">
        <v>82</v>
      </c>
    </row>
    <row r="120" spans="1:7" ht="27.6" customHeight="1" x14ac:dyDescent="0.25">
      <c r="A120" s="12" t="s">
        <v>279</v>
      </c>
      <c r="B120" t="s">
        <v>506</v>
      </c>
      <c r="C120" s="12" t="s">
        <v>543</v>
      </c>
      <c r="D120" s="13">
        <v>42322</v>
      </c>
      <c r="E120" s="14">
        <v>0.40484953703708015</v>
      </c>
      <c r="F120" s="12">
        <v>15</v>
      </c>
      <c r="G120" s="12" t="s">
        <v>82</v>
      </c>
    </row>
    <row r="121" spans="1:7" ht="27.6" customHeight="1" x14ac:dyDescent="0.25">
      <c r="A121" s="12" t="s">
        <v>279</v>
      </c>
      <c r="B121" t="s">
        <v>506</v>
      </c>
      <c r="C121" s="12" t="s">
        <v>543</v>
      </c>
      <c r="D121" s="13">
        <v>42323</v>
      </c>
      <c r="E121" s="14">
        <v>0.47784722222422715</v>
      </c>
      <c r="F121" s="12">
        <v>15</v>
      </c>
      <c r="G121" s="12" t="s">
        <v>82</v>
      </c>
    </row>
    <row r="122" spans="1:7" ht="27.6" customHeight="1" x14ac:dyDescent="0.25">
      <c r="A122" s="12" t="s">
        <v>279</v>
      </c>
      <c r="B122" t="s">
        <v>506</v>
      </c>
      <c r="C122" s="12" t="s">
        <v>543</v>
      </c>
      <c r="D122" s="13">
        <v>42327</v>
      </c>
      <c r="E122" s="14">
        <v>0.41077546296583023</v>
      </c>
      <c r="F122" s="12">
        <v>15</v>
      </c>
      <c r="G122" s="12" t="s">
        <v>82</v>
      </c>
    </row>
    <row r="123" spans="1:7" ht="27.6" customHeight="1" x14ac:dyDescent="0.25">
      <c r="A123" s="12" t="s">
        <v>280</v>
      </c>
      <c r="B123" t="s">
        <v>508</v>
      </c>
      <c r="C123" s="12" t="s">
        <v>543</v>
      </c>
      <c r="D123" s="13">
        <v>41789</v>
      </c>
      <c r="E123" s="14">
        <v>0.38787037037400296</v>
      </c>
      <c r="F123" s="12">
        <v>15</v>
      </c>
      <c r="G123" s="12" t="s">
        <v>82</v>
      </c>
    </row>
    <row r="124" spans="1:7" ht="27.6" customHeight="1" x14ac:dyDescent="0.25">
      <c r="A124" s="12" t="s">
        <v>280</v>
      </c>
      <c r="B124" t="s">
        <v>508</v>
      </c>
      <c r="C124" s="12" t="s">
        <v>543</v>
      </c>
      <c r="D124" s="13">
        <v>41789</v>
      </c>
      <c r="E124" s="14">
        <v>0.49946759259182727</v>
      </c>
      <c r="F124" s="12">
        <v>15</v>
      </c>
      <c r="G124" s="12" t="s">
        <v>82</v>
      </c>
    </row>
    <row r="125" spans="1:7" ht="27.6" customHeight="1" x14ac:dyDescent="0.25">
      <c r="A125" s="12" t="s">
        <v>280</v>
      </c>
      <c r="B125" t="s">
        <v>508</v>
      </c>
      <c r="C125" s="12" t="s">
        <v>543</v>
      </c>
      <c r="D125" s="13">
        <v>41792</v>
      </c>
      <c r="E125" s="14">
        <v>0.65211805555736646</v>
      </c>
      <c r="F125" s="12">
        <v>15</v>
      </c>
      <c r="G125" s="12" t="s">
        <v>82</v>
      </c>
    </row>
    <row r="126" spans="1:7" ht="27.6" customHeight="1" x14ac:dyDescent="0.25">
      <c r="A126" s="12" t="s">
        <v>280</v>
      </c>
      <c r="B126" t="s">
        <v>509</v>
      </c>
      <c r="C126" s="12" t="s">
        <v>543</v>
      </c>
      <c r="D126" s="13">
        <v>41820</v>
      </c>
      <c r="E126" s="14">
        <v>0.67237268518510973</v>
      </c>
      <c r="F126" s="12">
        <v>15</v>
      </c>
      <c r="G126" s="12" t="s">
        <v>82</v>
      </c>
    </row>
    <row r="127" spans="1:7" ht="27.6" customHeight="1" x14ac:dyDescent="0.25">
      <c r="A127" s="12" t="s">
        <v>280</v>
      </c>
      <c r="B127" t="s">
        <v>509</v>
      </c>
      <c r="C127" s="12" t="s">
        <v>543</v>
      </c>
      <c r="D127" s="13">
        <v>41823</v>
      </c>
      <c r="E127" s="14">
        <v>0.66634259259444661</v>
      </c>
      <c r="F127" s="12">
        <v>15</v>
      </c>
      <c r="G127" s="12" t="s">
        <v>82</v>
      </c>
    </row>
    <row r="128" spans="1:7" ht="27.6" customHeight="1" x14ac:dyDescent="0.25">
      <c r="A128" s="12" t="s">
        <v>280</v>
      </c>
      <c r="B128" t="s">
        <v>511</v>
      </c>
      <c r="C128" s="12" t="s">
        <v>543</v>
      </c>
      <c r="D128" s="13">
        <v>41885</v>
      </c>
      <c r="E128" s="14">
        <v>0.31745370370481396</v>
      </c>
      <c r="F128" s="12">
        <v>15</v>
      </c>
      <c r="G128" s="12" t="s">
        <v>82</v>
      </c>
    </row>
    <row r="129" spans="1:7" ht="27.6" customHeight="1" x14ac:dyDescent="0.25">
      <c r="A129" s="12" t="s">
        <v>280</v>
      </c>
      <c r="B129" t="s">
        <v>511</v>
      </c>
      <c r="C129" s="12" t="s">
        <v>543</v>
      </c>
      <c r="D129" s="13">
        <v>41890</v>
      </c>
      <c r="E129" s="14">
        <v>0.68769675926159834</v>
      </c>
      <c r="F129" s="12">
        <v>15</v>
      </c>
      <c r="G129" s="12" t="s">
        <v>82</v>
      </c>
    </row>
    <row r="130" spans="1:7" ht="27.6" customHeight="1" x14ac:dyDescent="0.25">
      <c r="A130" s="12" t="s">
        <v>280</v>
      </c>
      <c r="B130" t="s">
        <v>512</v>
      </c>
      <c r="C130" s="12" t="s">
        <v>543</v>
      </c>
      <c r="D130" s="13">
        <v>41917</v>
      </c>
      <c r="E130" s="14">
        <v>0.28896990740759065</v>
      </c>
      <c r="F130" s="12">
        <v>15</v>
      </c>
      <c r="G130" s="12" t="s">
        <v>82</v>
      </c>
    </row>
    <row r="131" spans="1:7" ht="27.6" customHeight="1" x14ac:dyDescent="0.25">
      <c r="A131" s="12" t="s">
        <v>280</v>
      </c>
      <c r="B131" t="s">
        <v>512</v>
      </c>
      <c r="C131" s="12" t="s">
        <v>543</v>
      </c>
      <c r="D131" s="13">
        <v>41922</v>
      </c>
      <c r="E131" s="14">
        <v>0.5558912037013215</v>
      </c>
      <c r="F131" s="12">
        <v>15</v>
      </c>
      <c r="G131" s="12" t="s">
        <v>82</v>
      </c>
    </row>
    <row r="132" spans="1:7" ht="27.6" customHeight="1" x14ac:dyDescent="0.25">
      <c r="A132" s="12" t="s">
        <v>280</v>
      </c>
      <c r="B132" t="s">
        <v>513</v>
      </c>
      <c r="C132" s="12" t="s">
        <v>543</v>
      </c>
      <c r="D132" s="13">
        <v>41939</v>
      </c>
      <c r="E132" s="14">
        <v>0.648576388892252</v>
      </c>
      <c r="F132" s="12">
        <v>15</v>
      </c>
      <c r="G132" s="12" t="s">
        <v>82</v>
      </c>
    </row>
    <row r="133" spans="1:7" ht="27.6" customHeight="1" x14ac:dyDescent="0.25">
      <c r="A133" s="12" t="s">
        <v>280</v>
      </c>
      <c r="B133" t="s">
        <v>513</v>
      </c>
      <c r="C133" s="12" t="s">
        <v>543</v>
      </c>
      <c r="D133" s="13">
        <v>41942</v>
      </c>
      <c r="E133" s="14">
        <v>0.60486111111094942</v>
      </c>
      <c r="F133" s="12">
        <v>15</v>
      </c>
      <c r="G133" s="12" t="s">
        <v>82</v>
      </c>
    </row>
    <row r="134" spans="1:7" ht="27.6" customHeight="1" x14ac:dyDescent="0.25">
      <c r="A134" s="12" t="s">
        <v>280</v>
      </c>
      <c r="B134" t="s">
        <v>518</v>
      </c>
      <c r="C134" s="12" t="s">
        <v>543</v>
      </c>
      <c r="D134" s="13">
        <v>42182</v>
      </c>
      <c r="E134" s="14">
        <v>0.52815972222015262</v>
      </c>
      <c r="F134" s="12">
        <v>15</v>
      </c>
      <c r="G134" s="12" t="s">
        <v>82</v>
      </c>
    </row>
    <row r="135" spans="1:7" ht="27.6" customHeight="1" x14ac:dyDescent="0.25">
      <c r="A135" s="12" t="s">
        <v>274</v>
      </c>
      <c r="B135" t="s">
        <v>425</v>
      </c>
      <c r="C135" s="62" t="s">
        <v>562</v>
      </c>
      <c r="D135" s="13">
        <v>41799</v>
      </c>
      <c r="E135" s="14">
        <v>0.10893518518423662</v>
      </c>
      <c r="F135" s="12">
        <v>15</v>
      </c>
      <c r="G135" s="12" t="s">
        <v>82</v>
      </c>
    </row>
    <row r="136" spans="1:7" ht="27.6" customHeight="1" x14ac:dyDescent="0.25">
      <c r="A136" s="12" t="s">
        <v>275</v>
      </c>
      <c r="B136" t="s">
        <v>450</v>
      </c>
      <c r="C136" s="12" t="s">
        <v>566</v>
      </c>
      <c r="D136" s="13">
        <v>42351</v>
      </c>
      <c r="E136" s="14">
        <v>0.23804398148058681</v>
      </c>
      <c r="F136" s="12">
        <v>15</v>
      </c>
      <c r="G136" s="12" t="s">
        <v>82</v>
      </c>
    </row>
    <row r="137" spans="1:7" ht="27.6" customHeight="1" x14ac:dyDescent="0.25">
      <c r="A137" s="12" t="s">
        <v>276</v>
      </c>
      <c r="B137" t="s">
        <v>458</v>
      </c>
      <c r="C137" s="12" t="s">
        <v>566</v>
      </c>
      <c r="D137" s="13">
        <v>42019</v>
      </c>
      <c r="E137" s="14">
        <v>0.33331018518219935</v>
      </c>
      <c r="F137" s="12">
        <v>15</v>
      </c>
      <c r="G137" s="12" t="s">
        <v>82</v>
      </c>
    </row>
    <row r="138" spans="1:7" ht="27.6" customHeight="1" x14ac:dyDescent="0.25">
      <c r="A138" s="12" t="s">
        <v>276</v>
      </c>
      <c r="B138" t="s">
        <v>463</v>
      </c>
      <c r="C138" s="12" t="s">
        <v>566</v>
      </c>
      <c r="D138" s="13">
        <v>42256</v>
      </c>
      <c r="E138" s="14">
        <v>0.49681712962774327</v>
      </c>
      <c r="F138" s="12">
        <v>15</v>
      </c>
      <c r="G138" s="12" t="s">
        <v>82</v>
      </c>
    </row>
    <row r="139" spans="1:7" ht="27.6" customHeight="1" x14ac:dyDescent="0.25">
      <c r="A139" s="12" t="s">
        <v>277</v>
      </c>
      <c r="B139" t="s">
        <v>473</v>
      </c>
      <c r="C139" s="12" t="s">
        <v>566</v>
      </c>
      <c r="D139" s="13">
        <v>42056</v>
      </c>
      <c r="E139" s="14">
        <v>0.36236111111065838</v>
      </c>
      <c r="F139" s="12">
        <v>15</v>
      </c>
      <c r="G139" s="12" t="s">
        <v>82</v>
      </c>
    </row>
    <row r="140" spans="1:7" ht="27.6" customHeight="1" x14ac:dyDescent="0.25">
      <c r="A140" s="12" t="s">
        <v>277</v>
      </c>
      <c r="B140" t="s">
        <v>477</v>
      </c>
      <c r="C140" s="12" t="s">
        <v>566</v>
      </c>
      <c r="D140" s="13">
        <v>42256</v>
      </c>
      <c r="E140" s="14">
        <v>0.33467592592933215</v>
      </c>
      <c r="F140" s="12">
        <v>15</v>
      </c>
      <c r="G140" s="12" t="s">
        <v>82</v>
      </c>
    </row>
    <row r="141" spans="1:7" ht="27.6" customHeight="1" x14ac:dyDescent="0.25">
      <c r="A141" s="12" t="s">
        <v>277</v>
      </c>
      <c r="B141" t="s">
        <v>477</v>
      </c>
      <c r="C141" s="12" t="s">
        <v>566</v>
      </c>
      <c r="D141" s="13">
        <v>42257</v>
      </c>
      <c r="E141" s="14">
        <v>0.27824074074305827</v>
      </c>
      <c r="F141" s="12">
        <v>15</v>
      </c>
      <c r="G141" s="12" t="s">
        <v>82</v>
      </c>
    </row>
    <row r="142" spans="1:7" ht="27.6" customHeight="1" x14ac:dyDescent="0.25">
      <c r="A142" s="12" t="s">
        <v>277</v>
      </c>
      <c r="B142" t="s">
        <v>477</v>
      </c>
      <c r="C142" s="12" t="s">
        <v>566</v>
      </c>
      <c r="D142" s="13">
        <v>42284</v>
      </c>
      <c r="E142" s="14">
        <v>0.294293981482042</v>
      </c>
      <c r="F142" s="12">
        <v>15</v>
      </c>
      <c r="G142" s="12" t="s">
        <v>82</v>
      </c>
    </row>
    <row r="143" spans="1:7" ht="27.6" customHeight="1" x14ac:dyDescent="0.25">
      <c r="A143" s="12" t="s">
        <v>279</v>
      </c>
      <c r="B143" t="s">
        <v>506</v>
      </c>
      <c r="C143" s="12" t="s">
        <v>566</v>
      </c>
      <c r="D143" s="13">
        <v>42303</v>
      </c>
      <c r="E143" s="14">
        <v>0.47322916666598758</v>
      </c>
      <c r="F143" s="12">
        <v>15</v>
      </c>
      <c r="G143" s="12" t="s">
        <v>82</v>
      </c>
    </row>
    <row r="144" spans="1:7" ht="27.6" customHeight="1" x14ac:dyDescent="0.25">
      <c r="A144" s="12" t="s">
        <v>279</v>
      </c>
      <c r="B144" t="s">
        <v>506</v>
      </c>
      <c r="C144" s="12" t="s">
        <v>566</v>
      </c>
      <c r="D144" s="13">
        <v>42306</v>
      </c>
      <c r="E144" s="14">
        <v>0.43483796296641231</v>
      </c>
      <c r="F144" s="12">
        <v>15</v>
      </c>
      <c r="G144" s="12" t="s">
        <v>82</v>
      </c>
    </row>
    <row r="145" spans="1:7" ht="27.6" customHeight="1" x14ac:dyDescent="0.25">
      <c r="A145" s="12" t="s">
        <v>279</v>
      </c>
      <c r="B145" t="s">
        <v>506</v>
      </c>
      <c r="C145" s="12" t="s">
        <v>566</v>
      </c>
      <c r="D145" s="13">
        <v>42307</v>
      </c>
      <c r="E145" s="14">
        <v>0.35837962962978054</v>
      </c>
      <c r="F145" s="12">
        <v>15</v>
      </c>
      <c r="G145" s="12" t="s">
        <v>82</v>
      </c>
    </row>
    <row r="146" spans="1:7" ht="27.6" customHeight="1" x14ac:dyDescent="0.25">
      <c r="A146" s="12" t="s">
        <v>279</v>
      </c>
      <c r="B146" t="s">
        <v>506</v>
      </c>
      <c r="C146" s="12" t="s">
        <v>566</v>
      </c>
      <c r="D146" s="13">
        <v>42307</v>
      </c>
      <c r="E146" s="14">
        <v>0.45241898148378823</v>
      </c>
      <c r="F146" s="12">
        <v>15</v>
      </c>
      <c r="G146" s="12" t="s">
        <v>82</v>
      </c>
    </row>
    <row r="147" spans="1:7" ht="27.6" customHeight="1" x14ac:dyDescent="0.25">
      <c r="A147" s="12" t="s">
        <v>280</v>
      </c>
      <c r="B147" t="s">
        <v>515</v>
      </c>
      <c r="C147" s="12" t="s">
        <v>566</v>
      </c>
      <c r="D147" s="13">
        <v>42037</v>
      </c>
      <c r="E147" s="14">
        <v>0.54886574074043892</v>
      </c>
      <c r="F147" s="12">
        <v>15</v>
      </c>
      <c r="G147" s="12" t="s">
        <v>82</v>
      </c>
    </row>
    <row r="148" spans="1:7" ht="27.6" customHeight="1" x14ac:dyDescent="0.25">
      <c r="A148" s="12" t="s">
        <v>280</v>
      </c>
      <c r="B148" t="s">
        <v>519</v>
      </c>
      <c r="C148" s="12" t="s">
        <v>566</v>
      </c>
      <c r="D148" s="13">
        <v>42322</v>
      </c>
      <c r="E148" s="14">
        <v>0.30457175925925928</v>
      </c>
      <c r="F148" s="12">
        <v>15</v>
      </c>
      <c r="G148" s="12" t="s">
        <v>82</v>
      </c>
    </row>
    <row r="149" spans="1:7" ht="27.6" customHeight="1" x14ac:dyDescent="0.25">
      <c r="A149" s="12" t="s">
        <v>281</v>
      </c>
      <c r="B149" t="s">
        <v>528</v>
      </c>
      <c r="C149" s="12" t="s">
        <v>566</v>
      </c>
      <c r="D149" s="13">
        <v>41983</v>
      </c>
      <c r="E149" s="14">
        <v>0.39089120370044839</v>
      </c>
      <c r="F149" s="12">
        <v>15</v>
      </c>
      <c r="G149" s="12" t="s">
        <v>82</v>
      </c>
    </row>
    <row r="150" spans="1:7" ht="27.6" customHeight="1" x14ac:dyDescent="0.25">
      <c r="A150" s="12" t="s">
        <v>279</v>
      </c>
      <c r="B150" t="s">
        <v>495</v>
      </c>
      <c r="C150" s="12" t="s">
        <v>544</v>
      </c>
      <c r="D150" s="13">
        <v>41785</v>
      </c>
      <c r="E150" s="14">
        <v>0.74547453703416977</v>
      </c>
      <c r="F150" s="12">
        <v>15</v>
      </c>
      <c r="G150" s="12" t="s">
        <v>82</v>
      </c>
    </row>
    <row r="151" spans="1:7" ht="27.6" customHeight="1" x14ac:dyDescent="0.25">
      <c r="A151" s="12" t="s">
        <v>275</v>
      </c>
      <c r="B151" t="s">
        <v>450</v>
      </c>
      <c r="C151" s="12" t="s">
        <v>565</v>
      </c>
      <c r="D151" s="13">
        <v>42375</v>
      </c>
      <c r="E151" s="14">
        <v>0.65667824073898373</v>
      </c>
      <c r="F151" s="12">
        <v>15</v>
      </c>
      <c r="G151" s="12" t="s">
        <v>82</v>
      </c>
    </row>
    <row r="152" spans="1:7" ht="27.6" customHeight="1" x14ac:dyDescent="0.25">
      <c r="A152" s="12" t="s">
        <v>274</v>
      </c>
      <c r="B152" t="s">
        <v>425</v>
      </c>
      <c r="C152" s="62" t="s">
        <v>562</v>
      </c>
      <c r="D152" s="13">
        <v>41800</v>
      </c>
      <c r="E152" s="14">
        <v>0.85771990740613546</v>
      </c>
      <c r="F152" s="12">
        <v>15</v>
      </c>
      <c r="G152" s="12" t="s">
        <v>82</v>
      </c>
    </row>
    <row r="153" spans="1:7" ht="27.6" customHeight="1" x14ac:dyDescent="0.25">
      <c r="A153" s="12" t="s">
        <v>274</v>
      </c>
      <c r="B153" t="s">
        <v>425</v>
      </c>
      <c r="C153" s="62" t="s">
        <v>562</v>
      </c>
      <c r="D153" s="13">
        <v>41800</v>
      </c>
      <c r="E153" s="14">
        <v>0.97965277777984738</v>
      </c>
      <c r="F153" s="12">
        <v>15</v>
      </c>
      <c r="G153" s="12" t="s">
        <v>82</v>
      </c>
    </row>
    <row r="154" spans="1:7" ht="27.6" customHeight="1" x14ac:dyDescent="0.25">
      <c r="A154" s="12" t="s">
        <v>274</v>
      </c>
      <c r="B154" t="s">
        <v>425</v>
      </c>
      <c r="C154" s="62" t="s">
        <v>562</v>
      </c>
      <c r="D154" s="13">
        <v>41801</v>
      </c>
      <c r="E154" s="14">
        <v>8.519675926072523E-2</v>
      </c>
      <c r="F154" s="12">
        <v>15</v>
      </c>
      <c r="G154" s="12" t="s">
        <v>82</v>
      </c>
    </row>
    <row r="155" spans="1:7" ht="27.6" customHeight="1" x14ac:dyDescent="0.25">
      <c r="A155" s="12" t="s">
        <v>274</v>
      </c>
      <c r="B155" t="s">
        <v>425</v>
      </c>
      <c r="C155" s="62" t="s">
        <v>562</v>
      </c>
      <c r="D155" s="13">
        <v>41801</v>
      </c>
      <c r="E155" s="14">
        <v>0.19743055555591127</v>
      </c>
      <c r="F155" s="12">
        <v>15</v>
      </c>
      <c r="G155" s="12" t="s">
        <v>82</v>
      </c>
    </row>
    <row r="156" spans="1:7" ht="27.6" customHeight="1" x14ac:dyDescent="0.25">
      <c r="A156" s="12" t="s">
        <v>274</v>
      </c>
      <c r="B156" t="s">
        <v>425</v>
      </c>
      <c r="C156" s="62" t="s">
        <v>562</v>
      </c>
      <c r="D156" s="13">
        <v>41801</v>
      </c>
      <c r="E156" s="14">
        <v>0.22255787037283881</v>
      </c>
      <c r="F156" s="12">
        <v>15</v>
      </c>
      <c r="G156" s="12" t="s">
        <v>82</v>
      </c>
    </row>
    <row r="157" spans="1:7" ht="27.6" customHeight="1" x14ac:dyDescent="0.25">
      <c r="A157" s="12" t="s">
        <v>274</v>
      </c>
      <c r="B157" t="s">
        <v>425</v>
      </c>
      <c r="C157" s="62" t="s">
        <v>562</v>
      </c>
      <c r="D157" s="13">
        <v>41802</v>
      </c>
      <c r="E157" s="14">
        <v>0.10800925926014315</v>
      </c>
      <c r="F157" s="12">
        <v>15</v>
      </c>
      <c r="G157" s="12" t="s">
        <v>82</v>
      </c>
    </row>
    <row r="158" spans="1:7" ht="27.6" customHeight="1" x14ac:dyDescent="0.25">
      <c r="A158" s="12" t="s">
        <v>274</v>
      </c>
      <c r="B158" t="s">
        <v>425</v>
      </c>
      <c r="C158" s="62" t="s">
        <v>562</v>
      </c>
      <c r="D158" s="13">
        <v>41802</v>
      </c>
      <c r="E158" s="14">
        <v>0.19555555555416504</v>
      </c>
      <c r="F158" s="12">
        <v>15</v>
      </c>
      <c r="G158" s="12" t="s">
        <v>82</v>
      </c>
    </row>
    <row r="159" spans="1:7" ht="27.6" customHeight="1" x14ac:dyDescent="0.25">
      <c r="A159" s="12" t="s">
        <v>274</v>
      </c>
      <c r="B159" t="s">
        <v>425</v>
      </c>
      <c r="C159" s="62" t="s">
        <v>562</v>
      </c>
      <c r="D159" s="13">
        <v>41802</v>
      </c>
      <c r="E159" s="14">
        <v>0.83924768518772908</v>
      </c>
      <c r="F159" s="12">
        <v>15</v>
      </c>
      <c r="G159" s="12" t="s">
        <v>82</v>
      </c>
    </row>
    <row r="160" spans="1:7" ht="27.6" customHeight="1" x14ac:dyDescent="0.25">
      <c r="A160" s="12" t="s">
        <v>274</v>
      </c>
      <c r="B160" t="s">
        <v>425</v>
      </c>
      <c r="C160" s="62" t="s">
        <v>562</v>
      </c>
      <c r="D160" s="13">
        <v>41802</v>
      </c>
      <c r="E160" s="14">
        <v>0.97957175925694173</v>
      </c>
      <c r="F160" s="12">
        <v>15</v>
      </c>
      <c r="G160" s="12" t="s">
        <v>82</v>
      </c>
    </row>
    <row r="161" spans="1:7" ht="27.6" customHeight="1" x14ac:dyDescent="0.25">
      <c r="A161" s="12" t="s">
        <v>274</v>
      </c>
      <c r="B161" t="s">
        <v>425</v>
      </c>
      <c r="C161" s="62" t="s">
        <v>562</v>
      </c>
      <c r="D161" s="13">
        <v>41805</v>
      </c>
      <c r="E161" s="14">
        <v>5.5902777778101154E-2</v>
      </c>
      <c r="F161" s="12">
        <v>15</v>
      </c>
      <c r="G161" s="12" t="s">
        <v>82</v>
      </c>
    </row>
    <row r="162" spans="1:7" ht="27.6" customHeight="1" x14ac:dyDescent="0.25">
      <c r="A162" s="12" t="s">
        <v>274</v>
      </c>
      <c r="B162" t="s">
        <v>425</v>
      </c>
      <c r="C162" s="62" t="s">
        <v>562</v>
      </c>
      <c r="D162" s="13">
        <v>41805</v>
      </c>
      <c r="E162" s="14">
        <v>0.77584490740991896</v>
      </c>
      <c r="F162" s="12">
        <v>15</v>
      </c>
      <c r="G162" s="12" t="s">
        <v>82</v>
      </c>
    </row>
    <row r="163" spans="1:7" ht="27.6" customHeight="1" x14ac:dyDescent="0.25">
      <c r="A163" s="12" t="s">
        <v>274</v>
      </c>
      <c r="B163" t="s">
        <v>425</v>
      </c>
      <c r="C163" s="62" t="s">
        <v>562</v>
      </c>
      <c r="D163" s="13">
        <v>41807</v>
      </c>
      <c r="E163" s="14">
        <v>0.27239583332993789</v>
      </c>
      <c r="F163" s="12">
        <v>15</v>
      </c>
      <c r="G163" s="12" t="s">
        <v>82</v>
      </c>
    </row>
    <row r="164" spans="1:7" ht="27.6" customHeight="1" x14ac:dyDescent="0.25">
      <c r="A164" s="12" t="s">
        <v>274</v>
      </c>
      <c r="B164" t="s">
        <v>425</v>
      </c>
      <c r="C164" s="62" t="s">
        <v>562</v>
      </c>
      <c r="D164" s="13">
        <v>41809</v>
      </c>
      <c r="E164" s="14">
        <v>0.92611111111182254</v>
      </c>
      <c r="F164" s="12">
        <v>15</v>
      </c>
      <c r="G164" s="12" t="s">
        <v>82</v>
      </c>
    </row>
    <row r="165" spans="1:7" ht="27.6" customHeight="1" x14ac:dyDescent="0.25">
      <c r="A165" s="12" t="s">
        <v>274</v>
      </c>
      <c r="B165" t="s">
        <v>425</v>
      </c>
      <c r="C165" s="62" t="s">
        <v>562</v>
      </c>
      <c r="D165" s="13">
        <v>41810</v>
      </c>
      <c r="E165" s="14">
        <v>0.82259259259444661</v>
      </c>
      <c r="F165" s="12">
        <v>15</v>
      </c>
      <c r="G165" s="12" t="s">
        <v>82</v>
      </c>
    </row>
    <row r="166" spans="1:7" ht="27.6" customHeight="1" x14ac:dyDescent="0.25">
      <c r="A166" s="12" t="s">
        <v>274</v>
      </c>
      <c r="B166" t="s">
        <v>426</v>
      </c>
      <c r="C166" s="62" t="s">
        <v>562</v>
      </c>
      <c r="D166" s="13">
        <v>41831</v>
      </c>
      <c r="E166" s="14">
        <v>0.88642361111124046</v>
      </c>
      <c r="F166" s="12">
        <v>15</v>
      </c>
      <c r="G166" s="12" t="s">
        <v>82</v>
      </c>
    </row>
    <row r="167" spans="1:7" ht="27.6" customHeight="1" x14ac:dyDescent="0.25">
      <c r="A167" s="12" t="s">
        <v>274</v>
      </c>
      <c r="B167" t="s">
        <v>426</v>
      </c>
      <c r="C167" s="62" t="s">
        <v>545</v>
      </c>
      <c r="D167" s="13">
        <v>41834</v>
      </c>
      <c r="E167" s="14">
        <v>0.61038194444699911</v>
      </c>
      <c r="F167" s="12">
        <v>15</v>
      </c>
      <c r="G167" s="12" t="s">
        <v>82</v>
      </c>
    </row>
    <row r="168" spans="1:7" ht="27.6" customHeight="1" x14ac:dyDescent="0.25">
      <c r="A168" s="12" t="s">
        <v>274</v>
      </c>
      <c r="B168" t="s">
        <v>427</v>
      </c>
      <c r="C168" s="62" t="s">
        <v>558</v>
      </c>
      <c r="D168" s="13">
        <v>41855</v>
      </c>
      <c r="E168" s="14">
        <v>0.13436342592467554</v>
      </c>
      <c r="F168" s="12">
        <v>15</v>
      </c>
      <c r="G168" s="12" t="s">
        <v>82</v>
      </c>
    </row>
    <row r="169" spans="1:7" ht="27.6" customHeight="1" x14ac:dyDescent="0.25">
      <c r="A169" s="12" t="s">
        <v>274</v>
      </c>
      <c r="B169" t="s">
        <v>427</v>
      </c>
      <c r="C169" s="62" t="s">
        <v>560</v>
      </c>
      <c r="D169" s="13">
        <v>41855</v>
      </c>
      <c r="E169" s="14">
        <v>0.21761574073752854</v>
      </c>
      <c r="F169" s="12">
        <v>15</v>
      </c>
      <c r="G169" s="12" t="s">
        <v>82</v>
      </c>
    </row>
    <row r="170" spans="1:7" ht="27.6" customHeight="1" x14ac:dyDescent="0.25">
      <c r="A170" s="12" t="s">
        <v>274</v>
      </c>
      <c r="B170" t="s">
        <v>427</v>
      </c>
      <c r="C170" s="62" t="s">
        <v>562</v>
      </c>
      <c r="D170" s="13">
        <v>41855</v>
      </c>
      <c r="E170" s="14">
        <v>3.1562500000291038E-2</v>
      </c>
      <c r="F170" s="12">
        <v>15</v>
      </c>
      <c r="G170" s="12" t="s">
        <v>82</v>
      </c>
    </row>
    <row r="171" spans="1:7" ht="27.6" customHeight="1" x14ac:dyDescent="0.25">
      <c r="A171" s="12" t="s">
        <v>275</v>
      </c>
      <c r="B171" t="s">
        <v>441</v>
      </c>
      <c r="C171" s="12" t="s">
        <v>549</v>
      </c>
      <c r="D171" s="13">
        <v>41876</v>
      </c>
      <c r="E171" s="14">
        <v>0.76491898148378823</v>
      </c>
      <c r="F171" s="12">
        <v>15</v>
      </c>
      <c r="G171" s="12" t="s">
        <v>82</v>
      </c>
    </row>
    <row r="172" spans="1:7" ht="27.6" customHeight="1" x14ac:dyDescent="0.25">
      <c r="A172" s="12" t="s">
        <v>275</v>
      </c>
      <c r="B172" t="s">
        <v>442</v>
      </c>
      <c r="C172" s="12" t="s">
        <v>549</v>
      </c>
      <c r="D172" s="13">
        <v>41899</v>
      </c>
      <c r="E172" s="14">
        <v>0.61020833333168412</v>
      </c>
      <c r="F172" s="12">
        <v>15</v>
      </c>
      <c r="G172" s="12" t="s">
        <v>82</v>
      </c>
    </row>
    <row r="173" spans="1:7" ht="27.6" customHeight="1" x14ac:dyDescent="0.25">
      <c r="A173" s="12" t="s">
        <v>276</v>
      </c>
      <c r="B173" t="s">
        <v>454</v>
      </c>
      <c r="C173" s="12" t="s">
        <v>549</v>
      </c>
      <c r="D173" s="13">
        <v>41860</v>
      </c>
      <c r="E173" s="14">
        <v>0.34586805555591127</v>
      </c>
      <c r="F173" s="12">
        <v>15</v>
      </c>
      <c r="G173" s="12" t="s">
        <v>82</v>
      </c>
    </row>
    <row r="174" spans="1:7" ht="27.6" customHeight="1" x14ac:dyDescent="0.25">
      <c r="A174" s="12" t="s">
        <v>276</v>
      </c>
      <c r="B174" t="s">
        <v>460</v>
      </c>
      <c r="C174" s="12" t="s">
        <v>549</v>
      </c>
      <c r="D174" s="13">
        <v>42086</v>
      </c>
      <c r="E174" s="14">
        <v>0.29450231481314404</v>
      </c>
      <c r="F174" s="12">
        <v>15</v>
      </c>
      <c r="G174" s="12" t="s">
        <v>82</v>
      </c>
    </row>
    <row r="175" spans="1:7" ht="27.6" customHeight="1" x14ac:dyDescent="0.25">
      <c r="A175" s="12" t="s">
        <v>276</v>
      </c>
      <c r="B175" t="s">
        <v>460</v>
      </c>
      <c r="C175" s="12" t="s">
        <v>549</v>
      </c>
      <c r="D175" s="13">
        <v>42097</v>
      </c>
      <c r="E175" s="14">
        <v>0.54910879629460396</v>
      </c>
      <c r="F175" s="12">
        <v>15</v>
      </c>
      <c r="G175" s="12" t="s">
        <v>82</v>
      </c>
    </row>
    <row r="176" spans="1:7" ht="27.6" customHeight="1" x14ac:dyDescent="0.25">
      <c r="A176" s="12" t="s">
        <v>277</v>
      </c>
      <c r="B176" t="s">
        <v>465</v>
      </c>
      <c r="C176" s="12" t="s">
        <v>549</v>
      </c>
      <c r="D176" s="13">
        <v>41779</v>
      </c>
      <c r="E176" s="14">
        <v>0.28760416666773381</v>
      </c>
      <c r="F176" s="12">
        <v>15</v>
      </c>
      <c r="G176" s="12" t="s">
        <v>82</v>
      </c>
    </row>
    <row r="177" spans="1:7" ht="27.6" customHeight="1" x14ac:dyDescent="0.25">
      <c r="A177" s="12" t="s">
        <v>277</v>
      </c>
      <c r="B177" t="s">
        <v>465</v>
      </c>
      <c r="C177" s="12" t="s">
        <v>549</v>
      </c>
      <c r="D177" s="13">
        <v>41779</v>
      </c>
      <c r="E177" s="14">
        <v>0.34896990740526235</v>
      </c>
      <c r="F177" s="12">
        <v>15</v>
      </c>
      <c r="G177" s="12" t="s">
        <v>82</v>
      </c>
    </row>
    <row r="178" spans="1:7" ht="27.6" customHeight="1" x14ac:dyDescent="0.25">
      <c r="A178" s="12" t="s">
        <v>277</v>
      </c>
      <c r="B178" t="s">
        <v>466</v>
      </c>
      <c r="C178" s="12" t="s">
        <v>549</v>
      </c>
      <c r="D178" s="13">
        <v>41809</v>
      </c>
      <c r="E178" s="14">
        <v>0.53702546295971842</v>
      </c>
      <c r="F178" s="12">
        <v>15</v>
      </c>
      <c r="G178" s="12" t="s">
        <v>82</v>
      </c>
    </row>
    <row r="179" spans="1:7" ht="27.6" customHeight="1" x14ac:dyDescent="0.25">
      <c r="A179" s="12" t="s">
        <v>277</v>
      </c>
      <c r="B179" t="s">
        <v>467</v>
      </c>
      <c r="C179" s="12" t="s">
        <v>549</v>
      </c>
      <c r="D179" s="13">
        <v>41827</v>
      </c>
      <c r="E179" s="14">
        <v>0.21805555555329192</v>
      </c>
      <c r="F179" s="12">
        <v>15</v>
      </c>
      <c r="G179" s="12" t="s">
        <v>82</v>
      </c>
    </row>
    <row r="180" spans="1:7" ht="27.6" customHeight="1" x14ac:dyDescent="0.25">
      <c r="A180" s="12" t="s">
        <v>277</v>
      </c>
      <c r="B180" t="s">
        <v>467</v>
      </c>
      <c r="C180" s="12" t="s">
        <v>549</v>
      </c>
      <c r="D180" s="13">
        <v>41827</v>
      </c>
      <c r="E180" s="14">
        <v>0.79344907407357823</v>
      </c>
      <c r="F180" s="12">
        <v>15</v>
      </c>
      <c r="G180" s="12" t="s">
        <v>82</v>
      </c>
    </row>
    <row r="181" spans="1:7" ht="27.6" customHeight="1" x14ac:dyDescent="0.25">
      <c r="A181" s="12" t="s">
        <v>277</v>
      </c>
      <c r="B181" t="s">
        <v>467</v>
      </c>
      <c r="C181" s="12" t="s">
        <v>549</v>
      </c>
      <c r="D181" s="13">
        <v>41828</v>
      </c>
      <c r="E181" s="14">
        <v>0.7929166666654055</v>
      </c>
      <c r="F181" s="12">
        <v>15</v>
      </c>
      <c r="G181" s="12" t="s">
        <v>82</v>
      </c>
    </row>
    <row r="182" spans="1:7" ht="27.6" customHeight="1" x14ac:dyDescent="0.25">
      <c r="A182" s="12" t="s">
        <v>277</v>
      </c>
      <c r="B182" t="s">
        <v>467</v>
      </c>
      <c r="C182" s="12" t="s">
        <v>549</v>
      </c>
      <c r="D182" s="13">
        <v>41830</v>
      </c>
      <c r="E182" s="14">
        <v>0.26788194444088731</v>
      </c>
      <c r="F182" s="12">
        <v>15</v>
      </c>
      <c r="G182" s="12" t="s">
        <v>82</v>
      </c>
    </row>
    <row r="183" spans="1:7" ht="27.6" customHeight="1" x14ac:dyDescent="0.25">
      <c r="A183" s="12" t="s">
        <v>277</v>
      </c>
      <c r="B183" t="s">
        <v>467</v>
      </c>
      <c r="C183" s="12" t="s">
        <v>549</v>
      </c>
      <c r="D183" s="13">
        <v>41830</v>
      </c>
      <c r="E183" s="14">
        <v>0.70996527777606389</v>
      </c>
      <c r="F183" s="12">
        <v>15</v>
      </c>
      <c r="G183" s="12" t="s">
        <v>82</v>
      </c>
    </row>
    <row r="184" spans="1:7" ht="27.6" customHeight="1" x14ac:dyDescent="0.25">
      <c r="A184" s="12" t="s">
        <v>277</v>
      </c>
      <c r="B184" t="s">
        <v>467</v>
      </c>
      <c r="C184" s="12" t="s">
        <v>549</v>
      </c>
      <c r="D184" s="13">
        <v>41831</v>
      </c>
      <c r="E184" s="14">
        <v>0.33751157407095889</v>
      </c>
      <c r="F184" s="12">
        <v>15</v>
      </c>
      <c r="G184" s="12" t="s">
        <v>82</v>
      </c>
    </row>
    <row r="185" spans="1:7" ht="27.6" customHeight="1" x14ac:dyDescent="0.25">
      <c r="A185" s="12" t="s">
        <v>277</v>
      </c>
      <c r="B185" t="s">
        <v>468</v>
      </c>
      <c r="C185" s="12" t="s">
        <v>549</v>
      </c>
      <c r="D185" s="13">
        <v>41862</v>
      </c>
      <c r="E185" s="14">
        <v>0.22594907407619758</v>
      </c>
      <c r="F185" s="12">
        <v>15</v>
      </c>
      <c r="G185" s="12" t="s">
        <v>82</v>
      </c>
    </row>
    <row r="186" spans="1:7" ht="27.6" customHeight="1" x14ac:dyDescent="0.25">
      <c r="A186" s="12" t="s">
        <v>277</v>
      </c>
      <c r="B186" t="s">
        <v>468</v>
      </c>
      <c r="C186" s="12" t="s">
        <v>549</v>
      </c>
      <c r="D186" s="13">
        <v>41875</v>
      </c>
      <c r="E186" s="14">
        <v>4.7453703737119213E-3</v>
      </c>
      <c r="F186" s="12">
        <v>15</v>
      </c>
      <c r="G186" s="12" t="s">
        <v>82</v>
      </c>
    </row>
    <row r="187" spans="1:7" ht="27.6" customHeight="1" x14ac:dyDescent="0.25">
      <c r="A187" s="12" t="s">
        <v>277</v>
      </c>
      <c r="B187" t="s">
        <v>473</v>
      </c>
      <c r="C187" s="12" t="s">
        <v>549</v>
      </c>
      <c r="D187" s="13">
        <v>42051</v>
      </c>
      <c r="E187" s="14">
        <v>0.30791666666482342</v>
      </c>
      <c r="F187" s="12">
        <v>15</v>
      </c>
      <c r="G187" s="12" t="s">
        <v>82</v>
      </c>
    </row>
    <row r="188" spans="1:7" ht="27.6" customHeight="1" x14ac:dyDescent="0.25">
      <c r="A188" s="12" t="s">
        <v>277</v>
      </c>
      <c r="B188" t="s">
        <v>473</v>
      </c>
      <c r="C188" s="12" t="s">
        <v>549</v>
      </c>
      <c r="D188" s="13">
        <v>42051</v>
      </c>
      <c r="E188" s="14">
        <v>0.55996527777460869</v>
      </c>
      <c r="F188" s="12">
        <v>15</v>
      </c>
      <c r="G188" s="12" t="s">
        <v>82</v>
      </c>
    </row>
    <row r="189" spans="1:7" ht="27.6" customHeight="1" x14ac:dyDescent="0.25">
      <c r="A189" s="12" t="s">
        <v>277</v>
      </c>
      <c r="B189" t="s">
        <v>474</v>
      </c>
      <c r="C189" s="12" t="s">
        <v>549</v>
      </c>
      <c r="D189" s="13">
        <v>42083</v>
      </c>
      <c r="E189" s="14">
        <v>0.68519675925927004</v>
      </c>
      <c r="F189" s="12">
        <v>15</v>
      </c>
      <c r="G189" s="12" t="s">
        <v>82</v>
      </c>
    </row>
    <row r="190" spans="1:7" ht="27.6" customHeight="1" x14ac:dyDescent="0.25">
      <c r="A190" s="12" t="s">
        <v>277</v>
      </c>
      <c r="B190" t="s">
        <v>474</v>
      </c>
      <c r="C190" s="12" t="s">
        <v>549</v>
      </c>
      <c r="D190" s="13">
        <v>42084</v>
      </c>
      <c r="E190" s="14">
        <v>0.77015046296583023</v>
      </c>
      <c r="F190" s="12">
        <v>15</v>
      </c>
      <c r="G190" s="12" t="s">
        <v>82</v>
      </c>
    </row>
    <row r="191" spans="1:7" ht="27.6" customHeight="1" x14ac:dyDescent="0.25">
      <c r="A191" s="12" t="s">
        <v>277</v>
      </c>
      <c r="B191" t="s">
        <v>474</v>
      </c>
      <c r="C191" s="12" t="s">
        <v>549</v>
      </c>
      <c r="D191" s="13">
        <v>42086</v>
      </c>
      <c r="E191" s="14">
        <v>0.14539351851999527</v>
      </c>
      <c r="F191" s="12">
        <v>15</v>
      </c>
      <c r="G191" s="12" t="s">
        <v>82</v>
      </c>
    </row>
    <row r="192" spans="1:7" ht="27.6" customHeight="1" x14ac:dyDescent="0.25">
      <c r="A192" s="12" t="s">
        <v>277</v>
      </c>
      <c r="B192" t="s">
        <v>474</v>
      </c>
      <c r="C192" s="12" t="s">
        <v>549</v>
      </c>
      <c r="D192" s="13">
        <v>42092</v>
      </c>
      <c r="E192" s="14">
        <v>0.25398148148087785</v>
      </c>
      <c r="F192" s="12">
        <v>15</v>
      </c>
      <c r="G192" s="12" t="s">
        <v>82</v>
      </c>
    </row>
    <row r="193" spans="1:7" ht="27.6" customHeight="1" x14ac:dyDescent="0.25">
      <c r="A193" s="12" t="s">
        <v>277</v>
      </c>
      <c r="B193" t="s">
        <v>474</v>
      </c>
      <c r="C193" s="12" t="s">
        <v>549</v>
      </c>
      <c r="D193" s="13">
        <v>42097</v>
      </c>
      <c r="E193" s="14">
        <v>0.46116898148466134</v>
      </c>
      <c r="F193" s="12">
        <v>15</v>
      </c>
      <c r="G193" s="12" t="s">
        <v>82</v>
      </c>
    </row>
    <row r="194" spans="1:7" ht="27.6" customHeight="1" x14ac:dyDescent="0.25">
      <c r="A194" s="12" t="s">
        <v>277</v>
      </c>
      <c r="B194" t="s">
        <v>475</v>
      </c>
      <c r="C194" s="12" t="s">
        <v>549</v>
      </c>
      <c r="D194" s="13">
        <v>42121</v>
      </c>
      <c r="E194" s="14">
        <v>0.69168981481197989</v>
      </c>
      <c r="F194" s="12">
        <v>15</v>
      </c>
      <c r="G194" s="12" t="s">
        <v>82</v>
      </c>
    </row>
    <row r="195" spans="1:7" ht="27.6" customHeight="1" x14ac:dyDescent="0.25">
      <c r="A195" s="12" t="s">
        <v>277</v>
      </c>
      <c r="B195" t="s">
        <v>476</v>
      </c>
      <c r="C195" s="12" t="s">
        <v>549</v>
      </c>
      <c r="D195" s="13">
        <v>42172</v>
      </c>
      <c r="E195" s="14">
        <v>0.63781249999738066</v>
      </c>
      <c r="F195" s="12">
        <v>15</v>
      </c>
      <c r="G195" s="12" t="s">
        <v>82</v>
      </c>
    </row>
    <row r="196" spans="1:7" ht="27.6" customHeight="1" x14ac:dyDescent="0.25">
      <c r="A196" s="12" t="s">
        <v>278</v>
      </c>
      <c r="B196" t="s">
        <v>489</v>
      </c>
      <c r="C196" s="12" t="s">
        <v>549</v>
      </c>
      <c r="D196" s="13">
        <v>42107</v>
      </c>
      <c r="E196" s="14">
        <v>0.63616898148029577</v>
      </c>
      <c r="F196" s="12">
        <v>15</v>
      </c>
      <c r="G196" s="12" t="s">
        <v>82</v>
      </c>
    </row>
    <row r="197" spans="1:7" ht="27.6" customHeight="1" x14ac:dyDescent="0.25">
      <c r="A197" s="12" t="s">
        <v>279</v>
      </c>
      <c r="B197" t="s">
        <v>499</v>
      </c>
      <c r="C197" s="12" t="s">
        <v>549</v>
      </c>
      <c r="D197" s="13">
        <v>41912</v>
      </c>
      <c r="E197" s="14">
        <v>0.26245370370452292</v>
      </c>
      <c r="F197" s="12">
        <v>15</v>
      </c>
      <c r="G197" s="12" t="s">
        <v>82</v>
      </c>
    </row>
    <row r="198" spans="1:7" ht="27.6" customHeight="1" x14ac:dyDescent="0.25">
      <c r="A198" s="12" t="s">
        <v>279</v>
      </c>
      <c r="B198" t="s">
        <v>499</v>
      </c>
      <c r="C198" s="12" t="s">
        <v>549</v>
      </c>
      <c r="D198" s="13">
        <v>41915</v>
      </c>
      <c r="E198" s="14">
        <v>8.0798611110367347E-2</v>
      </c>
      <c r="F198" s="12">
        <v>15</v>
      </c>
      <c r="G198" s="12" t="s">
        <v>82</v>
      </c>
    </row>
    <row r="199" spans="1:7" ht="27.6" customHeight="1" x14ac:dyDescent="0.25">
      <c r="A199" s="12" t="s">
        <v>279</v>
      </c>
      <c r="B199" t="s">
        <v>501</v>
      </c>
      <c r="C199" s="12" t="s">
        <v>549</v>
      </c>
      <c r="D199" s="13">
        <v>41966</v>
      </c>
      <c r="E199" s="14">
        <v>0.96913194444641704</v>
      </c>
      <c r="F199" s="12">
        <v>15</v>
      </c>
      <c r="G199" s="12" t="s">
        <v>82</v>
      </c>
    </row>
    <row r="200" spans="1:7" ht="27.6" customHeight="1" x14ac:dyDescent="0.25">
      <c r="A200" s="12" t="s">
        <v>279</v>
      </c>
      <c r="B200" t="s">
        <v>504</v>
      </c>
      <c r="C200" s="12" t="s">
        <v>549</v>
      </c>
      <c r="D200" s="13">
        <v>42137</v>
      </c>
      <c r="E200" s="14">
        <v>0.72350694444321562</v>
      </c>
      <c r="F200" s="12">
        <v>15</v>
      </c>
      <c r="G200" s="12" t="s">
        <v>82</v>
      </c>
    </row>
    <row r="201" spans="1:7" ht="27.6" customHeight="1" x14ac:dyDescent="0.25">
      <c r="A201" s="12" t="s">
        <v>279</v>
      </c>
      <c r="B201" t="s">
        <v>494</v>
      </c>
      <c r="C201" s="12" t="s">
        <v>557</v>
      </c>
      <c r="D201" s="13">
        <v>41764</v>
      </c>
      <c r="E201" s="14">
        <v>0.76690972222422715</v>
      </c>
      <c r="F201" s="12">
        <v>15</v>
      </c>
      <c r="G201" s="12" t="s">
        <v>82</v>
      </c>
    </row>
    <row r="202" spans="1:7" ht="27.6" customHeight="1" x14ac:dyDescent="0.25">
      <c r="A202" s="12" t="s">
        <v>275</v>
      </c>
      <c r="B202" t="s">
        <v>439</v>
      </c>
      <c r="C202" s="12" t="s">
        <v>556</v>
      </c>
      <c r="D202" s="13">
        <v>41804</v>
      </c>
      <c r="E202" s="14">
        <v>0.95510416666365927</v>
      </c>
      <c r="F202" s="12">
        <v>15</v>
      </c>
      <c r="G202" s="12" t="s">
        <v>82</v>
      </c>
    </row>
    <row r="203" spans="1:7" ht="27.6" customHeight="1" x14ac:dyDescent="0.25">
      <c r="A203" s="12" t="s">
        <v>274</v>
      </c>
      <c r="B203" t="s">
        <v>427</v>
      </c>
      <c r="C203" s="62" t="s">
        <v>562</v>
      </c>
      <c r="D203" s="13">
        <v>41861</v>
      </c>
      <c r="E203" s="14">
        <v>0.11248842592613073</v>
      </c>
      <c r="F203" s="12">
        <v>15</v>
      </c>
      <c r="G203" s="12" t="s">
        <v>82</v>
      </c>
    </row>
    <row r="204" spans="1:7" ht="27.6" customHeight="1" x14ac:dyDescent="0.25">
      <c r="A204" s="12" t="s">
        <v>274</v>
      </c>
      <c r="B204" t="s">
        <v>427</v>
      </c>
      <c r="C204" s="62" t="s">
        <v>543</v>
      </c>
      <c r="D204" s="13">
        <v>41871</v>
      </c>
      <c r="E204" s="14">
        <v>0.58781250000174623</v>
      </c>
      <c r="F204" s="12">
        <v>15</v>
      </c>
      <c r="G204" s="12" t="s">
        <v>82</v>
      </c>
    </row>
    <row r="205" spans="1:7" ht="27.6" customHeight="1" x14ac:dyDescent="0.25">
      <c r="A205" s="12" t="s">
        <v>274</v>
      </c>
      <c r="B205" t="s">
        <v>428</v>
      </c>
      <c r="C205" s="62" t="s">
        <v>561</v>
      </c>
      <c r="D205" s="13">
        <v>41902</v>
      </c>
      <c r="E205" s="14">
        <v>0.97626157407648861</v>
      </c>
      <c r="F205" s="12">
        <v>15</v>
      </c>
      <c r="G205" s="12" t="s">
        <v>82</v>
      </c>
    </row>
    <row r="206" spans="1:7" ht="27.6" customHeight="1" x14ac:dyDescent="0.25">
      <c r="A206" s="12" t="s">
        <v>274</v>
      </c>
      <c r="B206" t="s">
        <v>429</v>
      </c>
      <c r="C206" s="62" t="s">
        <v>542</v>
      </c>
      <c r="D206" s="13">
        <v>41924</v>
      </c>
      <c r="E206" s="14">
        <v>0.8451620370396995</v>
      </c>
      <c r="F206" s="12">
        <v>15</v>
      </c>
      <c r="G206" s="12" t="s">
        <v>82</v>
      </c>
    </row>
    <row r="207" spans="1:7" ht="27.6" customHeight="1" x14ac:dyDescent="0.25">
      <c r="A207" s="12" t="s">
        <v>274</v>
      </c>
      <c r="B207" t="s">
        <v>429</v>
      </c>
      <c r="C207" s="62" t="s">
        <v>543</v>
      </c>
      <c r="D207" s="13">
        <v>41932</v>
      </c>
      <c r="E207" s="14">
        <v>0.37407407407590654</v>
      </c>
      <c r="F207" s="12">
        <v>15</v>
      </c>
      <c r="G207" s="12" t="s">
        <v>82</v>
      </c>
    </row>
    <row r="208" spans="1:7" ht="27.6" customHeight="1" x14ac:dyDescent="0.25">
      <c r="A208" s="12" t="s">
        <v>274</v>
      </c>
      <c r="B208" t="s">
        <v>430</v>
      </c>
      <c r="C208" s="62" t="s">
        <v>562</v>
      </c>
      <c r="D208" s="13">
        <v>41955</v>
      </c>
      <c r="E208" s="14">
        <v>0.88952546296059154</v>
      </c>
      <c r="F208" s="12">
        <v>15</v>
      </c>
      <c r="G208" s="12" t="s">
        <v>82</v>
      </c>
    </row>
    <row r="209" spans="1:7" ht="27.6" customHeight="1" x14ac:dyDescent="0.25">
      <c r="A209" s="12" t="s">
        <v>274</v>
      </c>
      <c r="B209" t="s">
        <v>430</v>
      </c>
      <c r="C209" s="62" t="s">
        <v>562</v>
      </c>
      <c r="D209" s="13">
        <v>41958</v>
      </c>
      <c r="E209" s="14">
        <v>0.17771990740584442</v>
      </c>
      <c r="F209" s="12">
        <v>15</v>
      </c>
      <c r="G209" s="12" t="s">
        <v>82</v>
      </c>
    </row>
    <row r="210" spans="1:7" ht="27.6" customHeight="1" x14ac:dyDescent="0.25">
      <c r="A210" s="12" t="s">
        <v>274</v>
      </c>
      <c r="B210" t="s">
        <v>430</v>
      </c>
      <c r="C210" s="62" t="s">
        <v>561</v>
      </c>
      <c r="D210" s="13">
        <v>41959</v>
      </c>
      <c r="E210" s="14">
        <v>0.96760416666802485</v>
      </c>
      <c r="F210" s="12">
        <v>15</v>
      </c>
      <c r="G210" s="12" t="s">
        <v>82</v>
      </c>
    </row>
    <row r="211" spans="1:7" ht="27.6" customHeight="1" x14ac:dyDescent="0.25">
      <c r="A211" s="12" t="s">
        <v>275</v>
      </c>
      <c r="B211" t="s">
        <v>441</v>
      </c>
      <c r="C211" s="12" t="s">
        <v>561</v>
      </c>
      <c r="D211" s="13">
        <v>41874</v>
      </c>
      <c r="E211" s="14">
        <v>4.9409722225391306E-2</v>
      </c>
      <c r="F211" s="12">
        <v>15</v>
      </c>
      <c r="G211" s="12" t="s">
        <v>82</v>
      </c>
    </row>
    <row r="212" spans="1:7" ht="27.6" customHeight="1" x14ac:dyDescent="0.25">
      <c r="A212" s="12" t="s">
        <v>275</v>
      </c>
      <c r="B212" t="s">
        <v>442</v>
      </c>
      <c r="C212" s="12" t="s">
        <v>561</v>
      </c>
      <c r="D212" s="13">
        <v>41898</v>
      </c>
      <c r="E212" s="14">
        <v>0.98199074074364034</v>
      </c>
      <c r="F212" s="12">
        <v>15</v>
      </c>
      <c r="G212" s="12" t="s">
        <v>82</v>
      </c>
    </row>
    <row r="213" spans="1:7" ht="27.6" customHeight="1" x14ac:dyDescent="0.25">
      <c r="A213" s="12" t="s">
        <v>275</v>
      </c>
      <c r="B213" t="s">
        <v>442</v>
      </c>
      <c r="C213" s="12" t="s">
        <v>561</v>
      </c>
      <c r="D213" s="13">
        <v>41899</v>
      </c>
      <c r="E213" s="14">
        <v>0.93907407407095889</v>
      </c>
      <c r="F213" s="12">
        <v>15</v>
      </c>
      <c r="G213" s="12" t="s">
        <v>82</v>
      </c>
    </row>
    <row r="214" spans="1:7" ht="27.6" customHeight="1" x14ac:dyDescent="0.25">
      <c r="A214" s="12" t="s">
        <v>275</v>
      </c>
      <c r="B214" t="s">
        <v>442</v>
      </c>
      <c r="C214" s="12" t="s">
        <v>561</v>
      </c>
      <c r="D214" s="13">
        <v>41908</v>
      </c>
      <c r="E214" s="14">
        <v>0.86027777777781012</v>
      </c>
      <c r="F214" s="12">
        <v>15</v>
      </c>
      <c r="G214" s="12" t="s">
        <v>82</v>
      </c>
    </row>
    <row r="215" spans="1:7" ht="27.6" customHeight="1" x14ac:dyDescent="0.25">
      <c r="A215" s="12" t="s">
        <v>275</v>
      </c>
      <c r="B215" t="s">
        <v>443</v>
      </c>
      <c r="C215" s="12" t="s">
        <v>561</v>
      </c>
      <c r="D215" s="13">
        <v>41935</v>
      </c>
      <c r="E215" s="14">
        <v>0.83376157407474238</v>
      </c>
      <c r="F215" s="12">
        <v>15</v>
      </c>
      <c r="G215" s="12" t="s">
        <v>82</v>
      </c>
    </row>
    <row r="216" spans="1:7" ht="27.6" customHeight="1" x14ac:dyDescent="0.25">
      <c r="A216" s="12" t="s">
        <v>275</v>
      </c>
      <c r="B216" t="s">
        <v>450</v>
      </c>
      <c r="C216" s="12" t="s">
        <v>561</v>
      </c>
      <c r="D216" s="13">
        <v>42341</v>
      </c>
      <c r="E216" s="14">
        <v>0.94392361111385981</v>
      </c>
      <c r="F216" s="12">
        <v>15</v>
      </c>
      <c r="G216" s="12" t="s">
        <v>82</v>
      </c>
    </row>
    <row r="217" spans="1:7" ht="27.6" customHeight="1" x14ac:dyDescent="0.25">
      <c r="A217" s="12" t="s">
        <v>276</v>
      </c>
      <c r="B217" t="s">
        <v>451</v>
      </c>
      <c r="C217" s="12" t="s">
        <v>561</v>
      </c>
      <c r="D217" s="13">
        <v>41781</v>
      </c>
      <c r="E217" s="14">
        <v>0.85774305555241881</v>
      </c>
      <c r="F217" s="12">
        <v>15</v>
      </c>
      <c r="G217" s="12" t="s">
        <v>82</v>
      </c>
    </row>
    <row r="218" spans="1:7" ht="27.6" customHeight="1" x14ac:dyDescent="0.25">
      <c r="A218" s="12" t="s">
        <v>276</v>
      </c>
      <c r="B218" t="s">
        <v>454</v>
      </c>
      <c r="C218" s="12" t="s">
        <v>561</v>
      </c>
      <c r="D218" s="13">
        <v>41854</v>
      </c>
      <c r="E218" s="14">
        <v>5.8194444442051463E-2</v>
      </c>
      <c r="F218" s="12">
        <v>15</v>
      </c>
      <c r="G218" s="12" t="s">
        <v>82</v>
      </c>
    </row>
    <row r="219" spans="1:7" ht="27.6" customHeight="1" x14ac:dyDescent="0.25">
      <c r="A219" s="12" t="s">
        <v>276</v>
      </c>
      <c r="B219" t="s">
        <v>454</v>
      </c>
      <c r="C219" s="12" t="s">
        <v>561</v>
      </c>
      <c r="D219" s="13">
        <v>41858</v>
      </c>
      <c r="E219" s="14">
        <v>0.12159722221986158</v>
      </c>
      <c r="F219" s="12">
        <v>15</v>
      </c>
      <c r="G219" s="12" t="s">
        <v>82</v>
      </c>
    </row>
    <row r="220" spans="1:7" ht="27.6" customHeight="1" x14ac:dyDescent="0.25">
      <c r="A220" s="12" t="s">
        <v>276</v>
      </c>
      <c r="B220" t="s">
        <v>454</v>
      </c>
      <c r="C220" s="12" t="s">
        <v>561</v>
      </c>
      <c r="D220" s="13">
        <v>41868</v>
      </c>
      <c r="E220" s="14">
        <v>0.861956018517958</v>
      </c>
      <c r="F220" s="12">
        <v>15</v>
      </c>
      <c r="G220" s="12" t="s">
        <v>82</v>
      </c>
    </row>
    <row r="221" spans="1:7" ht="27.6" customHeight="1" x14ac:dyDescent="0.25">
      <c r="A221" s="12" t="s">
        <v>276</v>
      </c>
      <c r="B221" t="s">
        <v>454</v>
      </c>
      <c r="C221" s="12" t="s">
        <v>561</v>
      </c>
      <c r="D221" s="13">
        <v>41868</v>
      </c>
      <c r="E221" s="14">
        <v>0.96442129629576812</v>
      </c>
      <c r="F221" s="12">
        <v>15</v>
      </c>
      <c r="G221" s="12" t="s">
        <v>82</v>
      </c>
    </row>
    <row r="222" spans="1:7" ht="27.6" customHeight="1" x14ac:dyDescent="0.25">
      <c r="A222" s="12" t="s">
        <v>276</v>
      </c>
      <c r="B222" t="s">
        <v>454</v>
      </c>
      <c r="C222" s="12" t="s">
        <v>561</v>
      </c>
      <c r="D222" s="13">
        <v>41871</v>
      </c>
      <c r="E222" s="14">
        <v>0.91841435185051523</v>
      </c>
      <c r="F222" s="12">
        <v>15</v>
      </c>
      <c r="G222" s="12" t="s">
        <v>82</v>
      </c>
    </row>
    <row r="223" spans="1:7" ht="27.6" customHeight="1" x14ac:dyDescent="0.25">
      <c r="A223" s="12" t="s">
        <v>276</v>
      </c>
      <c r="B223" t="s">
        <v>454</v>
      </c>
      <c r="C223" s="12" t="s">
        <v>561</v>
      </c>
      <c r="D223" s="13">
        <v>41871</v>
      </c>
      <c r="E223" s="14">
        <v>0.95142361111356877</v>
      </c>
      <c r="F223" s="12">
        <v>15</v>
      </c>
      <c r="G223" s="12" t="s">
        <v>82</v>
      </c>
    </row>
    <row r="224" spans="1:7" ht="27.6" customHeight="1" x14ac:dyDescent="0.25">
      <c r="A224" s="12" t="s">
        <v>276</v>
      </c>
      <c r="B224" t="s">
        <v>454</v>
      </c>
      <c r="C224" s="12" t="s">
        <v>561</v>
      </c>
      <c r="D224" s="13">
        <v>41872</v>
      </c>
      <c r="E224" s="14">
        <v>0.99281250000058208</v>
      </c>
      <c r="F224" s="12">
        <v>15</v>
      </c>
      <c r="G224" s="12" t="s">
        <v>82</v>
      </c>
    </row>
    <row r="225" spans="1:7" ht="27.6" customHeight="1" x14ac:dyDescent="0.25">
      <c r="A225" s="12" t="s">
        <v>276</v>
      </c>
      <c r="B225" t="s">
        <v>454</v>
      </c>
      <c r="C225" s="12" t="s">
        <v>561</v>
      </c>
      <c r="D225" s="13">
        <v>41873</v>
      </c>
      <c r="E225" s="14">
        <v>6.1736111114441883E-2</v>
      </c>
      <c r="F225" s="12">
        <v>15</v>
      </c>
      <c r="G225" s="12" t="s">
        <v>82</v>
      </c>
    </row>
    <row r="226" spans="1:7" ht="27.6" customHeight="1" x14ac:dyDescent="0.25">
      <c r="A226" s="12" t="s">
        <v>276</v>
      </c>
      <c r="B226" t="s">
        <v>454</v>
      </c>
      <c r="C226" s="12" t="s">
        <v>561</v>
      </c>
      <c r="D226" s="13">
        <v>41874</v>
      </c>
      <c r="E226" s="14">
        <v>4.4942129628907423E-2</v>
      </c>
      <c r="F226" s="12">
        <v>15</v>
      </c>
      <c r="G226" s="12" t="s">
        <v>82</v>
      </c>
    </row>
    <row r="227" spans="1:7" ht="27.6" customHeight="1" x14ac:dyDescent="0.25">
      <c r="A227" s="12" t="s">
        <v>276</v>
      </c>
      <c r="B227" t="s">
        <v>454</v>
      </c>
      <c r="C227" s="12" t="s">
        <v>561</v>
      </c>
      <c r="D227" s="13">
        <v>41881</v>
      </c>
      <c r="E227" s="14">
        <v>0.95146990740613546</v>
      </c>
      <c r="F227" s="12">
        <v>15</v>
      </c>
      <c r="G227" s="12" t="s">
        <v>82</v>
      </c>
    </row>
    <row r="228" spans="1:7" ht="27.6" customHeight="1" x14ac:dyDescent="0.25">
      <c r="A228" s="12" t="s">
        <v>276</v>
      </c>
      <c r="B228" t="s">
        <v>454</v>
      </c>
      <c r="C228" s="12" t="s">
        <v>561</v>
      </c>
      <c r="D228" s="13">
        <v>41882</v>
      </c>
      <c r="E228" s="14">
        <v>0.96703703703678912</v>
      </c>
      <c r="F228" s="12">
        <v>15</v>
      </c>
      <c r="G228" s="12" t="s">
        <v>82</v>
      </c>
    </row>
    <row r="229" spans="1:7" ht="27.6" customHeight="1" x14ac:dyDescent="0.25">
      <c r="A229" s="12" t="s">
        <v>276</v>
      </c>
      <c r="B229" t="s">
        <v>454</v>
      </c>
      <c r="C229" s="12" t="s">
        <v>561</v>
      </c>
      <c r="D229" s="13">
        <v>41883</v>
      </c>
      <c r="E229" s="14">
        <v>2.4363425924093463E-2</v>
      </c>
      <c r="F229" s="12">
        <v>15</v>
      </c>
      <c r="G229" s="12" t="s">
        <v>82</v>
      </c>
    </row>
    <row r="230" spans="1:7" ht="27.6" customHeight="1" x14ac:dyDescent="0.25">
      <c r="A230" s="12" t="s">
        <v>276</v>
      </c>
      <c r="B230" t="s">
        <v>455</v>
      </c>
      <c r="C230" s="12" t="s">
        <v>561</v>
      </c>
      <c r="D230" s="13">
        <v>41899</v>
      </c>
      <c r="E230" s="14">
        <v>4.7546296293148771E-2</v>
      </c>
      <c r="F230" s="12">
        <v>15</v>
      </c>
      <c r="G230" s="12" t="s">
        <v>82</v>
      </c>
    </row>
    <row r="231" spans="1:7" ht="27.6" customHeight="1" x14ac:dyDescent="0.25">
      <c r="A231" s="12" t="s">
        <v>276</v>
      </c>
      <c r="B231" t="s">
        <v>455</v>
      </c>
      <c r="C231" s="12" t="s">
        <v>561</v>
      </c>
      <c r="D231" s="13">
        <v>41901</v>
      </c>
      <c r="E231" s="14">
        <v>0.84870370370481396</v>
      </c>
      <c r="F231" s="12">
        <v>15</v>
      </c>
      <c r="G231" s="12" t="s">
        <v>82</v>
      </c>
    </row>
    <row r="232" spans="1:7" ht="27.6" customHeight="1" x14ac:dyDescent="0.25">
      <c r="A232" s="12" t="s">
        <v>276</v>
      </c>
      <c r="B232" t="s">
        <v>455</v>
      </c>
      <c r="C232" s="12" t="s">
        <v>561</v>
      </c>
      <c r="D232" s="13">
        <v>41903</v>
      </c>
      <c r="E232" s="14">
        <v>0.84414351851592073</v>
      </c>
      <c r="F232" s="12">
        <v>15</v>
      </c>
      <c r="G232" s="12" t="s">
        <v>82</v>
      </c>
    </row>
    <row r="233" spans="1:7" ht="27.6" customHeight="1" x14ac:dyDescent="0.25">
      <c r="A233" s="12" t="s">
        <v>276</v>
      </c>
      <c r="B233" t="s">
        <v>456</v>
      </c>
      <c r="C233" s="12" t="s">
        <v>561</v>
      </c>
      <c r="D233" s="13">
        <v>41936</v>
      </c>
      <c r="E233" s="14">
        <v>0.15564814814570127</v>
      </c>
      <c r="F233" s="12">
        <v>15</v>
      </c>
      <c r="G233" s="12" t="s">
        <v>82</v>
      </c>
    </row>
    <row r="234" spans="1:7" ht="27.6" customHeight="1" x14ac:dyDescent="0.25">
      <c r="A234" s="12" t="s">
        <v>276</v>
      </c>
      <c r="B234" t="s">
        <v>459</v>
      </c>
      <c r="C234" s="12" t="s">
        <v>561</v>
      </c>
      <c r="D234" s="13">
        <v>42050</v>
      </c>
      <c r="E234" s="14">
        <v>0.87158564815035788</v>
      </c>
      <c r="F234" s="12">
        <v>15</v>
      </c>
      <c r="G234" s="12" t="s">
        <v>82</v>
      </c>
    </row>
    <row r="235" spans="1:7" ht="27.6" customHeight="1" x14ac:dyDescent="0.25">
      <c r="A235" s="12" t="s">
        <v>276</v>
      </c>
      <c r="B235" t="s">
        <v>459</v>
      </c>
      <c r="C235" s="12" t="s">
        <v>561</v>
      </c>
      <c r="D235" s="13">
        <v>42050</v>
      </c>
      <c r="E235" s="14">
        <v>0.99949074073811062</v>
      </c>
      <c r="F235" s="12">
        <v>15</v>
      </c>
      <c r="G235" s="12" t="s">
        <v>82</v>
      </c>
    </row>
    <row r="236" spans="1:7" ht="27.6" customHeight="1" x14ac:dyDescent="0.25">
      <c r="A236" s="12" t="s">
        <v>276</v>
      </c>
      <c r="B236" t="s">
        <v>459</v>
      </c>
      <c r="C236" s="12" t="s">
        <v>561</v>
      </c>
      <c r="D236" s="13">
        <v>42052</v>
      </c>
      <c r="E236" s="14">
        <v>6.4895833333139308E-2</v>
      </c>
      <c r="F236" s="12">
        <v>15</v>
      </c>
      <c r="G236" s="12" t="s">
        <v>82</v>
      </c>
    </row>
    <row r="237" spans="1:7" ht="27.6" customHeight="1" x14ac:dyDescent="0.25">
      <c r="A237" s="12" t="s">
        <v>276</v>
      </c>
      <c r="B237" t="s">
        <v>459</v>
      </c>
      <c r="C237" s="12" t="s">
        <v>561</v>
      </c>
      <c r="D237" s="13">
        <v>42053</v>
      </c>
      <c r="E237" s="14">
        <v>0.93374999999650754</v>
      </c>
      <c r="F237" s="12">
        <v>15</v>
      </c>
      <c r="G237" s="12" t="s">
        <v>82</v>
      </c>
    </row>
    <row r="238" spans="1:7" ht="27.6" customHeight="1" x14ac:dyDescent="0.25">
      <c r="A238" s="12" t="s">
        <v>276</v>
      </c>
      <c r="B238" t="s">
        <v>459</v>
      </c>
      <c r="C238" s="12" t="s">
        <v>561</v>
      </c>
      <c r="D238" s="13">
        <v>42057</v>
      </c>
      <c r="E238" s="14">
        <v>0.95650462962657912</v>
      </c>
      <c r="F238" s="12">
        <v>15</v>
      </c>
      <c r="G238" s="12" t="s">
        <v>82</v>
      </c>
    </row>
    <row r="239" spans="1:7" ht="27.6" customHeight="1" x14ac:dyDescent="0.25">
      <c r="A239" s="12" t="s">
        <v>276</v>
      </c>
      <c r="B239" t="s">
        <v>460</v>
      </c>
      <c r="C239" s="12" t="s">
        <v>561</v>
      </c>
      <c r="D239" s="13">
        <v>42079</v>
      </c>
      <c r="E239" s="14">
        <v>0.97844907407124992</v>
      </c>
      <c r="F239" s="12">
        <v>15</v>
      </c>
      <c r="G239" s="12" t="s">
        <v>82</v>
      </c>
    </row>
    <row r="240" spans="1:7" ht="27.6" customHeight="1" x14ac:dyDescent="0.25">
      <c r="A240" s="12" t="s">
        <v>276</v>
      </c>
      <c r="B240" t="s">
        <v>460</v>
      </c>
      <c r="C240" s="12" t="s">
        <v>561</v>
      </c>
      <c r="D240" s="13">
        <v>42080</v>
      </c>
      <c r="E240" s="14">
        <v>5.6250000001455192E-2</v>
      </c>
      <c r="F240" s="12">
        <v>15</v>
      </c>
      <c r="G240" s="12" t="s">
        <v>82</v>
      </c>
    </row>
    <row r="241" spans="1:7" ht="27.6" customHeight="1" x14ac:dyDescent="0.25">
      <c r="A241" s="12" t="s">
        <v>276</v>
      </c>
      <c r="B241" t="s">
        <v>460</v>
      </c>
      <c r="C241" s="12" t="s">
        <v>561</v>
      </c>
      <c r="D241" s="13">
        <v>42080</v>
      </c>
      <c r="E241" s="14">
        <v>0.93168981481721858</v>
      </c>
      <c r="F241" s="12">
        <v>15</v>
      </c>
      <c r="G241" s="12" t="s">
        <v>82</v>
      </c>
    </row>
    <row r="242" spans="1:7" ht="27.6" customHeight="1" x14ac:dyDescent="0.25">
      <c r="A242" s="12" t="s">
        <v>276</v>
      </c>
      <c r="B242" t="s">
        <v>460</v>
      </c>
      <c r="C242" s="12" t="s">
        <v>561</v>
      </c>
      <c r="D242" s="13">
        <v>42081</v>
      </c>
      <c r="E242" s="14">
        <v>1.5034722222480923E-2</v>
      </c>
      <c r="F242" s="12">
        <v>15</v>
      </c>
      <c r="G242" s="12" t="s">
        <v>82</v>
      </c>
    </row>
    <row r="243" spans="1:7" ht="27.6" customHeight="1" x14ac:dyDescent="0.25">
      <c r="A243" s="12" t="s">
        <v>276</v>
      </c>
      <c r="B243" t="s">
        <v>460</v>
      </c>
      <c r="C243" s="12" t="s">
        <v>561</v>
      </c>
      <c r="D243" s="13">
        <v>42081</v>
      </c>
      <c r="E243" s="14">
        <v>3.3796296294895001E-2</v>
      </c>
      <c r="F243" s="12">
        <v>15</v>
      </c>
      <c r="G243" s="12" t="s">
        <v>82</v>
      </c>
    </row>
    <row r="244" spans="1:7" ht="27.6" customHeight="1" x14ac:dyDescent="0.25">
      <c r="A244" s="12" t="s">
        <v>276</v>
      </c>
      <c r="B244" t="s">
        <v>460</v>
      </c>
      <c r="C244" s="12" t="s">
        <v>561</v>
      </c>
      <c r="D244" s="13">
        <v>42081</v>
      </c>
      <c r="E244" s="14">
        <v>5.0312500003201421E-2</v>
      </c>
      <c r="F244" s="12">
        <v>15</v>
      </c>
      <c r="G244" s="12" t="s">
        <v>82</v>
      </c>
    </row>
    <row r="245" spans="1:7" ht="27.6" customHeight="1" x14ac:dyDescent="0.25">
      <c r="A245" s="12" t="s">
        <v>276</v>
      </c>
      <c r="B245" t="s">
        <v>460</v>
      </c>
      <c r="C245" s="12" t="s">
        <v>561</v>
      </c>
      <c r="D245" s="13">
        <v>42082</v>
      </c>
      <c r="E245" s="14">
        <v>0.90776620370161254</v>
      </c>
      <c r="F245" s="12">
        <v>15</v>
      </c>
      <c r="G245" s="12" t="s">
        <v>82</v>
      </c>
    </row>
    <row r="246" spans="1:7" ht="27.6" customHeight="1" x14ac:dyDescent="0.25">
      <c r="A246" s="12" t="s">
        <v>276</v>
      </c>
      <c r="B246" t="s">
        <v>460</v>
      </c>
      <c r="C246" s="12" t="s">
        <v>561</v>
      </c>
      <c r="D246" s="13">
        <v>42084</v>
      </c>
      <c r="E246" s="14">
        <v>0.97202546296466608</v>
      </c>
      <c r="F246" s="12">
        <v>15</v>
      </c>
      <c r="G246" s="12" t="s">
        <v>82</v>
      </c>
    </row>
    <row r="247" spans="1:7" ht="27.6" customHeight="1" x14ac:dyDescent="0.25">
      <c r="A247" s="12" t="s">
        <v>276</v>
      </c>
      <c r="B247" t="s">
        <v>460</v>
      </c>
      <c r="C247" s="12" t="s">
        <v>561</v>
      </c>
      <c r="D247" s="13">
        <v>42085</v>
      </c>
      <c r="E247" s="14">
        <v>6.5277777757728472E-3</v>
      </c>
      <c r="F247" s="12">
        <v>15</v>
      </c>
      <c r="G247" s="12" t="s">
        <v>82</v>
      </c>
    </row>
    <row r="248" spans="1:7" ht="27.6" customHeight="1" x14ac:dyDescent="0.25">
      <c r="A248" s="12" t="s">
        <v>276</v>
      </c>
      <c r="B248" t="s">
        <v>460</v>
      </c>
      <c r="C248" s="12" t="s">
        <v>561</v>
      </c>
      <c r="D248" s="13">
        <v>42085</v>
      </c>
      <c r="E248" s="14">
        <v>4.577546296059154E-2</v>
      </c>
      <c r="F248" s="12">
        <v>15</v>
      </c>
      <c r="G248" s="12" t="s">
        <v>82</v>
      </c>
    </row>
    <row r="249" spans="1:7" ht="27.6" customHeight="1" x14ac:dyDescent="0.25">
      <c r="A249" s="12" t="s">
        <v>276</v>
      </c>
      <c r="B249" t="s">
        <v>460</v>
      </c>
      <c r="C249" s="12" t="s">
        <v>561</v>
      </c>
      <c r="D249" s="13">
        <v>42085</v>
      </c>
      <c r="E249" s="14">
        <v>7.4780092589207925E-2</v>
      </c>
      <c r="F249" s="12">
        <v>15</v>
      </c>
      <c r="G249" s="12" t="s">
        <v>82</v>
      </c>
    </row>
    <row r="250" spans="1:7" ht="27.6" customHeight="1" x14ac:dyDescent="0.25">
      <c r="A250" s="12" t="s">
        <v>276</v>
      </c>
      <c r="B250" t="s">
        <v>460</v>
      </c>
      <c r="C250" s="12" t="s">
        <v>561</v>
      </c>
      <c r="D250" s="13">
        <v>42086</v>
      </c>
      <c r="E250" s="14">
        <v>7.7291666668315884E-2</v>
      </c>
      <c r="F250" s="12">
        <v>15</v>
      </c>
      <c r="G250" s="12" t="s">
        <v>82</v>
      </c>
    </row>
    <row r="251" spans="1:7" ht="27.6" customHeight="1" x14ac:dyDescent="0.25">
      <c r="A251" s="12" t="s">
        <v>276</v>
      </c>
      <c r="B251" t="s">
        <v>460</v>
      </c>
      <c r="C251" s="12" t="s">
        <v>561</v>
      </c>
      <c r="D251" s="13">
        <v>42087</v>
      </c>
      <c r="E251" s="14">
        <v>7.3506944441760425E-2</v>
      </c>
      <c r="F251" s="12">
        <v>15</v>
      </c>
      <c r="G251" s="12" t="s">
        <v>82</v>
      </c>
    </row>
    <row r="252" spans="1:7" ht="27.6" customHeight="1" x14ac:dyDescent="0.25">
      <c r="A252" s="12" t="s">
        <v>276</v>
      </c>
      <c r="B252" t="s">
        <v>460</v>
      </c>
      <c r="C252" s="12" t="s">
        <v>561</v>
      </c>
      <c r="D252" s="13">
        <v>42087</v>
      </c>
      <c r="E252" s="14">
        <v>0.99135416666831588</v>
      </c>
      <c r="F252" s="12">
        <v>15</v>
      </c>
      <c r="G252" s="12" t="s">
        <v>82</v>
      </c>
    </row>
    <row r="253" spans="1:7" ht="27.6" customHeight="1" x14ac:dyDescent="0.25">
      <c r="A253" s="12" t="s">
        <v>276</v>
      </c>
      <c r="B253" t="s">
        <v>460</v>
      </c>
      <c r="C253" s="12" t="s">
        <v>561</v>
      </c>
      <c r="D253" s="13">
        <v>42088</v>
      </c>
      <c r="E253" s="14">
        <v>0.98159722222044365</v>
      </c>
      <c r="F253" s="12">
        <v>15</v>
      </c>
      <c r="G253" s="12" t="s">
        <v>82</v>
      </c>
    </row>
    <row r="254" spans="1:7" ht="27.6" customHeight="1" x14ac:dyDescent="0.25">
      <c r="A254" s="12" t="s">
        <v>276</v>
      </c>
      <c r="B254" t="s">
        <v>460</v>
      </c>
      <c r="C254" s="12" t="s">
        <v>561</v>
      </c>
      <c r="D254" s="13">
        <v>42089</v>
      </c>
      <c r="E254" s="14">
        <v>0.81945601852203254</v>
      </c>
      <c r="F254" s="12">
        <v>15</v>
      </c>
      <c r="G254" s="12" t="s">
        <v>82</v>
      </c>
    </row>
    <row r="255" spans="1:7" ht="27.6" customHeight="1" x14ac:dyDescent="0.25">
      <c r="A255" s="12" t="s">
        <v>276</v>
      </c>
      <c r="B255" t="s">
        <v>460</v>
      </c>
      <c r="C255" s="12" t="s">
        <v>561</v>
      </c>
      <c r="D255" s="13">
        <v>42089</v>
      </c>
      <c r="E255" s="14">
        <v>0.95137731481372612</v>
      </c>
      <c r="F255" s="12">
        <v>15</v>
      </c>
      <c r="G255" s="12" t="s">
        <v>82</v>
      </c>
    </row>
    <row r="256" spans="1:7" ht="27.6" customHeight="1" x14ac:dyDescent="0.25">
      <c r="A256" s="12" t="s">
        <v>276</v>
      </c>
      <c r="B256" t="s">
        <v>460</v>
      </c>
      <c r="C256" s="12" t="s">
        <v>561</v>
      </c>
      <c r="D256" s="13">
        <v>42089</v>
      </c>
      <c r="E256" s="14">
        <v>0.98130787037371192</v>
      </c>
      <c r="F256" s="12">
        <v>15</v>
      </c>
      <c r="G256" s="12" t="s">
        <v>82</v>
      </c>
    </row>
    <row r="257" spans="1:7" ht="27.6" customHeight="1" x14ac:dyDescent="0.25">
      <c r="A257" s="12" t="s">
        <v>276</v>
      </c>
      <c r="B257" t="s">
        <v>460</v>
      </c>
      <c r="C257" s="12" t="s">
        <v>561</v>
      </c>
      <c r="D257" s="13">
        <v>42090</v>
      </c>
      <c r="E257" s="14">
        <v>1.8287037019035779E-3</v>
      </c>
      <c r="F257" s="12">
        <v>15</v>
      </c>
      <c r="G257" s="12" t="s">
        <v>82</v>
      </c>
    </row>
    <row r="258" spans="1:7" ht="27.6" customHeight="1" x14ac:dyDescent="0.25">
      <c r="A258" s="12" t="s">
        <v>276</v>
      </c>
      <c r="B258" t="s">
        <v>460</v>
      </c>
      <c r="C258" s="12" t="s">
        <v>561</v>
      </c>
      <c r="D258" s="13">
        <v>42090</v>
      </c>
      <c r="E258" s="14">
        <v>0.12680555555562023</v>
      </c>
      <c r="F258" s="12">
        <v>15</v>
      </c>
      <c r="G258" s="12" t="s">
        <v>82</v>
      </c>
    </row>
    <row r="259" spans="1:7" ht="27.6" customHeight="1" x14ac:dyDescent="0.25">
      <c r="A259" s="12" t="s">
        <v>276</v>
      </c>
      <c r="B259" t="s">
        <v>460</v>
      </c>
      <c r="C259" s="12" t="s">
        <v>561</v>
      </c>
      <c r="D259" s="13">
        <v>42090</v>
      </c>
      <c r="E259" s="14">
        <v>0.97533564814511919</v>
      </c>
      <c r="F259" s="12">
        <v>15</v>
      </c>
      <c r="G259" s="12" t="s">
        <v>82</v>
      </c>
    </row>
    <row r="260" spans="1:7" ht="27.6" customHeight="1" x14ac:dyDescent="0.25">
      <c r="A260" s="12" t="s">
        <v>276</v>
      </c>
      <c r="B260" t="s">
        <v>460</v>
      </c>
      <c r="C260" s="12" t="s">
        <v>561</v>
      </c>
      <c r="D260" s="13">
        <v>42091</v>
      </c>
      <c r="E260" s="14">
        <v>2.2789351853134576E-2</v>
      </c>
      <c r="F260" s="12">
        <v>15</v>
      </c>
      <c r="G260" s="12" t="s">
        <v>82</v>
      </c>
    </row>
    <row r="261" spans="1:7" ht="27.6" customHeight="1" x14ac:dyDescent="0.25">
      <c r="A261" s="12" t="s">
        <v>276</v>
      </c>
      <c r="B261" t="s">
        <v>460</v>
      </c>
      <c r="C261" s="12" t="s">
        <v>561</v>
      </c>
      <c r="D261" s="13">
        <v>42091</v>
      </c>
      <c r="E261" s="14">
        <v>7.1898148147738539E-2</v>
      </c>
      <c r="F261" s="12">
        <v>15</v>
      </c>
      <c r="G261" s="12" t="s">
        <v>82</v>
      </c>
    </row>
    <row r="262" spans="1:7" ht="27.6" customHeight="1" x14ac:dyDescent="0.25">
      <c r="A262" s="12" t="s">
        <v>276</v>
      </c>
      <c r="B262" t="s">
        <v>460</v>
      </c>
      <c r="C262" s="12" t="s">
        <v>561</v>
      </c>
      <c r="D262" s="13">
        <v>42091</v>
      </c>
      <c r="E262" s="14">
        <v>0.99460648147942265</v>
      </c>
      <c r="F262" s="12">
        <v>15</v>
      </c>
      <c r="G262" s="12" t="s">
        <v>82</v>
      </c>
    </row>
    <row r="263" spans="1:7" ht="27.6" customHeight="1" x14ac:dyDescent="0.25">
      <c r="A263" s="12" t="s">
        <v>276</v>
      </c>
      <c r="B263" t="s">
        <v>460</v>
      </c>
      <c r="C263" s="12" t="s">
        <v>561</v>
      </c>
      <c r="D263" s="13">
        <v>42092</v>
      </c>
      <c r="E263" s="14">
        <v>2.0717592589790002E-2</v>
      </c>
      <c r="F263" s="12">
        <v>15</v>
      </c>
      <c r="G263" s="12" t="s">
        <v>82</v>
      </c>
    </row>
    <row r="264" spans="1:7" ht="27.6" customHeight="1" x14ac:dyDescent="0.25">
      <c r="A264" s="12" t="s">
        <v>276</v>
      </c>
      <c r="B264" t="s">
        <v>460</v>
      </c>
      <c r="C264" s="12" t="s">
        <v>561</v>
      </c>
      <c r="D264" s="13">
        <v>42092</v>
      </c>
      <c r="E264" s="14">
        <v>4.3263888888759539E-2</v>
      </c>
      <c r="F264" s="12">
        <v>15</v>
      </c>
      <c r="G264" s="12" t="s">
        <v>82</v>
      </c>
    </row>
    <row r="265" spans="1:7" ht="27.6" customHeight="1" x14ac:dyDescent="0.25">
      <c r="A265" s="12" t="s">
        <v>276</v>
      </c>
      <c r="B265" t="s">
        <v>460</v>
      </c>
      <c r="C265" s="12" t="s">
        <v>561</v>
      </c>
      <c r="D265" s="13">
        <v>42092</v>
      </c>
      <c r="E265" s="14">
        <v>5.5243055554456078E-2</v>
      </c>
      <c r="F265" s="12">
        <v>15</v>
      </c>
      <c r="G265" s="12" t="s">
        <v>82</v>
      </c>
    </row>
    <row r="266" spans="1:7" ht="27.6" customHeight="1" x14ac:dyDescent="0.25">
      <c r="A266" s="12" t="s">
        <v>276</v>
      </c>
      <c r="B266" t="s">
        <v>460</v>
      </c>
      <c r="C266" s="12" t="s">
        <v>561</v>
      </c>
      <c r="D266" s="13">
        <v>42093</v>
      </c>
      <c r="E266" s="14">
        <v>9.3819444446125999E-2</v>
      </c>
      <c r="F266" s="12">
        <v>15</v>
      </c>
      <c r="G266" s="12" t="s">
        <v>82</v>
      </c>
    </row>
    <row r="267" spans="1:7" ht="27.6" customHeight="1" x14ac:dyDescent="0.25">
      <c r="A267" s="12" t="s">
        <v>276</v>
      </c>
      <c r="B267" t="s">
        <v>460</v>
      </c>
      <c r="C267" s="12" t="s">
        <v>561</v>
      </c>
      <c r="D267" s="13">
        <v>42093</v>
      </c>
      <c r="E267" s="14">
        <v>0.15141203703387873</v>
      </c>
      <c r="F267" s="12">
        <v>15</v>
      </c>
      <c r="G267" s="12" t="s">
        <v>82</v>
      </c>
    </row>
    <row r="268" spans="1:7" ht="27.6" customHeight="1" x14ac:dyDescent="0.25">
      <c r="A268" s="12" t="s">
        <v>276</v>
      </c>
      <c r="B268" t="s">
        <v>460</v>
      </c>
      <c r="C268" s="12" t="s">
        <v>561</v>
      </c>
      <c r="D268" s="13">
        <v>42095</v>
      </c>
      <c r="E268" s="14">
        <v>0.16434027777722804</v>
      </c>
      <c r="F268" s="12">
        <v>15</v>
      </c>
      <c r="G268" s="12" t="s">
        <v>82</v>
      </c>
    </row>
    <row r="269" spans="1:7" ht="27.6" customHeight="1" x14ac:dyDescent="0.25">
      <c r="A269" s="12" t="s">
        <v>276</v>
      </c>
      <c r="B269" t="s">
        <v>460</v>
      </c>
      <c r="C269" s="12" t="s">
        <v>561</v>
      </c>
      <c r="D269" s="13">
        <v>42096</v>
      </c>
      <c r="E269" s="14">
        <v>0.156145833330811</v>
      </c>
      <c r="F269" s="12">
        <v>15</v>
      </c>
      <c r="G269" s="12" t="s">
        <v>82</v>
      </c>
    </row>
    <row r="270" spans="1:7" ht="27.6" customHeight="1" x14ac:dyDescent="0.25">
      <c r="A270" s="12" t="s">
        <v>276</v>
      </c>
      <c r="B270" t="s">
        <v>460</v>
      </c>
      <c r="C270" s="12" t="s">
        <v>561</v>
      </c>
      <c r="D270" s="13">
        <v>42101</v>
      </c>
      <c r="E270" s="14">
        <v>4.6840277776937E-2</v>
      </c>
      <c r="F270" s="12">
        <v>15</v>
      </c>
      <c r="G270" s="12" t="s">
        <v>82</v>
      </c>
    </row>
    <row r="271" spans="1:7" ht="27.6" customHeight="1" x14ac:dyDescent="0.25">
      <c r="A271" s="12" t="s">
        <v>276</v>
      </c>
      <c r="B271" t="s">
        <v>460</v>
      </c>
      <c r="C271" s="12" t="s">
        <v>561</v>
      </c>
      <c r="D271" s="13">
        <v>42102</v>
      </c>
      <c r="E271" s="14">
        <v>0.87350694444467081</v>
      </c>
      <c r="F271" s="12">
        <v>15</v>
      </c>
      <c r="G271" s="12" t="s">
        <v>82</v>
      </c>
    </row>
    <row r="272" spans="1:7" ht="27.6" customHeight="1" x14ac:dyDescent="0.25">
      <c r="A272" s="12" t="s">
        <v>276</v>
      </c>
      <c r="B272" t="s">
        <v>460</v>
      </c>
      <c r="C272" s="12" t="s">
        <v>561</v>
      </c>
      <c r="D272" s="13">
        <v>42103</v>
      </c>
      <c r="E272" s="14">
        <v>1.3009259258979E-2</v>
      </c>
      <c r="F272" s="12">
        <v>15</v>
      </c>
      <c r="G272" s="12" t="s">
        <v>82</v>
      </c>
    </row>
    <row r="273" spans="1:7" ht="27.6" customHeight="1" x14ac:dyDescent="0.25">
      <c r="A273" s="12" t="s">
        <v>276</v>
      </c>
      <c r="B273" t="s">
        <v>460</v>
      </c>
      <c r="C273" s="12" t="s">
        <v>561</v>
      </c>
      <c r="D273" s="13">
        <v>42105</v>
      </c>
      <c r="E273" s="14">
        <v>0.91188657407474238</v>
      </c>
      <c r="F273" s="12">
        <v>15</v>
      </c>
      <c r="G273" s="12" t="s">
        <v>82</v>
      </c>
    </row>
    <row r="274" spans="1:7" ht="27.6" customHeight="1" x14ac:dyDescent="0.25">
      <c r="A274" s="12" t="s">
        <v>276</v>
      </c>
      <c r="B274" t="s">
        <v>460</v>
      </c>
      <c r="C274" s="12" t="s">
        <v>561</v>
      </c>
      <c r="D274" s="13">
        <v>42106</v>
      </c>
      <c r="E274" s="14">
        <v>1.8645833333721384E-2</v>
      </c>
      <c r="F274" s="12">
        <v>15</v>
      </c>
      <c r="G274" s="12" t="s">
        <v>82</v>
      </c>
    </row>
    <row r="275" spans="1:7" ht="27.6" customHeight="1" x14ac:dyDescent="0.25">
      <c r="A275" s="12" t="s">
        <v>276</v>
      </c>
      <c r="B275" t="s">
        <v>461</v>
      </c>
      <c r="C275" s="12" t="s">
        <v>561</v>
      </c>
      <c r="D275" s="13">
        <v>42120</v>
      </c>
      <c r="E275" s="14">
        <v>0.88109953703678912</v>
      </c>
      <c r="F275" s="12">
        <v>15</v>
      </c>
      <c r="G275" s="12" t="s">
        <v>82</v>
      </c>
    </row>
    <row r="276" spans="1:7" ht="27.6" customHeight="1" x14ac:dyDescent="0.25">
      <c r="A276" s="12" t="s">
        <v>276</v>
      </c>
      <c r="B276" t="s">
        <v>461</v>
      </c>
      <c r="C276" s="12" t="s">
        <v>561</v>
      </c>
      <c r="D276" s="13">
        <v>42120</v>
      </c>
      <c r="E276" s="14">
        <v>0.97392361111269565</v>
      </c>
      <c r="F276" s="12">
        <v>15</v>
      </c>
      <c r="G276" s="12" t="s">
        <v>82</v>
      </c>
    </row>
    <row r="277" spans="1:7" ht="27.6" customHeight="1" x14ac:dyDescent="0.25">
      <c r="A277" s="12" t="s">
        <v>276</v>
      </c>
      <c r="B277" t="s">
        <v>461</v>
      </c>
      <c r="C277" s="12" t="s">
        <v>561</v>
      </c>
      <c r="D277" s="13">
        <v>42121</v>
      </c>
      <c r="E277" s="14">
        <v>5.6956018517666962E-2</v>
      </c>
      <c r="F277" s="12">
        <v>15</v>
      </c>
      <c r="G277" s="12" t="s">
        <v>82</v>
      </c>
    </row>
    <row r="278" spans="1:7" ht="27.6" customHeight="1" x14ac:dyDescent="0.25">
      <c r="A278" s="12" t="s">
        <v>276</v>
      </c>
      <c r="B278" t="s">
        <v>461</v>
      </c>
      <c r="C278" s="12" t="s">
        <v>561</v>
      </c>
      <c r="D278" s="13">
        <v>42121</v>
      </c>
      <c r="E278" s="14">
        <v>0.10929398148437031</v>
      </c>
      <c r="F278" s="12">
        <v>15</v>
      </c>
      <c r="G278" s="12" t="s">
        <v>82</v>
      </c>
    </row>
    <row r="279" spans="1:7" ht="27.6" customHeight="1" x14ac:dyDescent="0.25">
      <c r="A279" s="12" t="s">
        <v>276</v>
      </c>
      <c r="B279" t="s">
        <v>461</v>
      </c>
      <c r="C279" s="12" t="s">
        <v>561</v>
      </c>
      <c r="D279" s="13">
        <v>42121</v>
      </c>
      <c r="E279" s="14">
        <v>0.93533564815152204</v>
      </c>
      <c r="F279" s="12">
        <v>15</v>
      </c>
      <c r="G279" s="12" t="s">
        <v>82</v>
      </c>
    </row>
    <row r="280" spans="1:7" ht="27.6" customHeight="1" x14ac:dyDescent="0.25">
      <c r="A280" s="12" t="s">
        <v>276</v>
      </c>
      <c r="B280" t="s">
        <v>461</v>
      </c>
      <c r="C280" s="12" t="s">
        <v>561</v>
      </c>
      <c r="D280" s="13">
        <v>42122</v>
      </c>
      <c r="E280" s="14">
        <v>5.6111111109203193E-2</v>
      </c>
      <c r="F280" s="12">
        <v>15</v>
      </c>
      <c r="G280" s="12" t="s">
        <v>82</v>
      </c>
    </row>
    <row r="281" spans="1:7" ht="27.6" customHeight="1" x14ac:dyDescent="0.25">
      <c r="A281" s="12" t="s">
        <v>276</v>
      </c>
      <c r="B281" t="s">
        <v>461</v>
      </c>
      <c r="C281" s="12" t="s">
        <v>561</v>
      </c>
      <c r="D281" s="13">
        <v>42122</v>
      </c>
      <c r="E281" s="14">
        <v>9.8171296296641231E-2</v>
      </c>
      <c r="F281" s="12">
        <v>15</v>
      </c>
      <c r="G281" s="12" t="s">
        <v>82</v>
      </c>
    </row>
    <row r="282" spans="1:7" ht="27.6" customHeight="1" x14ac:dyDescent="0.25">
      <c r="A282" s="12" t="s">
        <v>276</v>
      </c>
      <c r="B282" t="s">
        <v>461</v>
      </c>
      <c r="C282" s="12" t="s">
        <v>561</v>
      </c>
      <c r="D282" s="13">
        <v>42127</v>
      </c>
      <c r="E282" s="14">
        <v>0.11593749999883585</v>
      </c>
      <c r="F282" s="12">
        <v>15</v>
      </c>
      <c r="G282" s="12" t="s">
        <v>82</v>
      </c>
    </row>
    <row r="283" spans="1:7" ht="27.6" customHeight="1" x14ac:dyDescent="0.25">
      <c r="A283" s="12" t="s">
        <v>276</v>
      </c>
      <c r="B283" t="s">
        <v>463</v>
      </c>
      <c r="C283" s="12" t="s">
        <v>561</v>
      </c>
      <c r="D283" s="13">
        <v>42294</v>
      </c>
      <c r="E283" s="14">
        <v>0.99217592592322035</v>
      </c>
      <c r="F283" s="12">
        <v>15</v>
      </c>
      <c r="G283" s="12" t="s">
        <v>82</v>
      </c>
    </row>
    <row r="284" spans="1:7" ht="27.6" customHeight="1" x14ac:dyDescent="0.25">
      <c r="A284" s="12" t="s">
        <v>276</v>
      </c>
      <c r="B284" t="s">
        <v>464</v>
      </c>
      <c r="C284" s="12" t="s">
        <v>561</v>
      </c>
      <c r="D284" s="13">
        <v>42340</v>
      </c>
      <c r="E284" s="14">
        <v>0.18315972221898846</v>
      </c>
      <c r="F284" s="12">
        <v>15</v>
      </c>
      <c r="G284" s="12" t="s">
        <v>82</v>
      </c>
    </row>
    <row r="285" spans="1:7" ht="27.6" customHeight="1" x14ac:dyDescent="0.25">
      <c r="A285" s="12" t="s">
        <v>276</v>
      </c>
      <c r="B285" t="s">
        <v>464</v>
      </c>
      <c r="C285" s="12" t="s">
        <v>561</v>
      </c>
      <c r="D285" s="13">
        <v>42341</v>
      </c>
      <c r="E285" s="14">
        <v>0.98196759259008104</v>
      </c>
      <c r="F285" s="12">
        <v>15</v>
      </c>
      <c r="G285" s="12" t="s">
        <v>82</v>
      </c>
    </row>
    <row r="286" spans="1:7" ht="27.6" customHeight="1" x14ac:dyDescent="0.25">
      <c r="A286" s="12" t="s">
        <v>276</v>
      </c>
      <c r="B286" t="s">
        <v>464</v>
      </c>
      <c r="C286" s="12" t="s">
        <v>561</v>
      </c>
      <c r="D286" s="13">
        <v>42342</v>
      </c>
      <c r="E286" s="14">
        <v>7.6064814813435078E-2</v>
      </c>
      <c r="F286" s="12">
        <v>15</v>
      </c>
      <c r="G286" s="12" t="s">
        <v>82</v>
      </c>
    </row>
    <row r="287" spans="1:7" ht="27.6" customHeight="1" x14ac:dyDescent="0.25">
      <c r="A287" s="12" t="s">
        <v>276</v>
      </c>
      <c r="B287" t="s">
        <v>464</v>
      </c>
      <c r="C287" s="12" t="s">
        <v>561</v>
      </c>
      <c r="D287" s="13">
        <v>42344</v>
      </c>
      <c r="E287" s="14">
        <v>0.95990740740671754</v>
      </c>
      <c r="F287" s="12">
        <v>15</v>
      </c>
      <c r="G287" s="12" t="s">
        <v>82</v>
      </c>
    </row>
    <row r="288" spans="1:7" ht="27.6" customHeight="1" x14ac:dyDescent="0.25">
      <c r="A288" s="12" t="s">
        <v>276</v>
      </c>
      <c r="B288" t="s">
        <v>464</v>
      </c>
      <c r="C288" s="12" t="s">
        <v>561</v>
      </c>
      <c r="D288" s="13">
        <v>42381</v>
      </c>
      <c r="E288" s="14">
        <v>0.91315972222218988</v>
      </c>
      <c r="F288" s="12">
        <v>15</v>
      </c>
      <c r="G288" s="12" t="s">
        <v>82</v>
      </c>
    </row>
    <row r="289" spans="1:7" ht="27.6" customHeight="1" x14ac:dyDescent="0.25">
      <c r="A289" s="12" t="s">
        <v>277</v>
      </c>
      <c r="B289" t="s">
        <v>470</v>
      </c>
      <c r="C289" s="12" t="s">
        <v>561</v>
      </c>
      <c r="D289" s="13">
        <v>41932</v>
      </c>
      <c r="E289" s="14">
        <v>0.83670138888555812</v>
      </c>
      <c r="F289" s="12">
        <v>15</v>
      </c>
      <c r="G289" s="12" t="s">
        <v>82</v>
      </c>
    </row>
    <row r="290" spans="1:7" ht="27.6" customHeight="1" x14ac:dyDescent="0.25">
      <c r="A290" s="12" t="s">
        <v>277</v>
      </c>
      <c r="B290" t="s">
        <v>473</v>
      </c>
      <c r="C290" s="12" t="s">
        <v>561</v>
      </c>
      <c r="D290" s="13">
        <v>42050</v>
      </c>
      <c r="E290" s="14">
        <v>0.929548611107748</v>
      </c>
      <c r="F290" s="12">
        <v>15</v>
      </c>
      <c r="G290" s="12" t="s">
        <v>82</v>
      </c>
    </row>
    <row r="291" spans="1:7" ht="27.6" customHeight="1" x14ac:dyDescent="0.25">
      <c r="A291" s="12" t="s">
        <v>277</v>
      </c>
      <c r="B291" t="s">
        <v>473</v>
      </c>
      <c r="C291" s="12" t="s">
        <v>561</v>
      </c>
      <c r="D291" s="13">
        <v>42050</v>
      </c>
      <c r="E291" s="14">
        <v>0.97785879629373085</v>
      </c>
      <c r="F291" s="12">
        <v>15</v>
      </c>
      <c r="G291" s="12" t="s">
        <v>82</v>
      </c>
    </row>
    <row r="292" spans="1:7" ht="27.6" customHeight="1" x14ac:dyDescent="0.25">
      <c r="A292" s="12" t="s">
        <v>277</v>
      </c>
      <c r="B292" t="s">
        <v>473</v>
      </c>
      <c r="C292" s="12" t="s">
        <v>561</v>
      </c>
      <c r="D292" s="13">
        <v>42051</v>
      </c>
      <c r="E292" s="14">
        <v>0.9751157407372375</v>
      </c>
      <c r="F292" s="12">
        <v>15</v>
      </c>
      <c r="G292" s="12" t="s">
        <v>82</v>
      </c>
    </row>
    <row r="293" spans="1:7" ht="27.6" customHeight="1" x14ac:dyDescent="0.25">
      <c r="A293" s="12" t="s">
        <v>277</v>
      </c>
      <c r="B293" t="s">
        <v>473</v>
      </c>
      <c r="C293" s="12" t="s">
        <v>561</v>
      </c>
      <c r="D293" s="13">
        <v>42052</v>
      </c>
      <c r="E293" s="14">
        <v>4.6643518508062698E-3</v>
      </c>
      <c r="F293" s="12">
        <v>15</v>
      </c>
      <c r="G293" s="12" t="s">
        <v>82</v>
      </c>
    </row>
    <row r="294" spans="1:7" ht="27.6" customHeight="1" x14ac:dyDescent="0.25">
      <c r="A294" s="12" t="s">
        <v>277</v>
      </c>
      <c r="B294" t="s">
        <v>473</v>
      </c>
      <c r="C294" s="12" t="s">
        <v>561</v>
      </c>
      <c r="D294" s="13">
        <v>42052</v>
      </c>
      <c r="E294" s="14">
        <v>0.95767361111211358</v>
      </c>
      <c r="F294" s="12">
        <v>15</v>
      </c>
      <c r="G294" s="12" t="s">
        <v>82</v>
      </c>
    </row>
    <row r="295" spans="1:7" ht="27.6" customHeight="1" x14ac:dyDescent="0.25">
      <c r="A295" s="12" t="s">
        <v>277</v>
      </c>
      <c r="B295" t="s">
        <v>473</v>
      </c>
      <c r="C295" s="12" t="s">
        <v>561</v>
      </c>
      <c r="D295" s="13">
        <v>42054</v>
      </c>
      <c r="E295" s="14">
        <v>1.9814814811979886E-2</v>
      </c>
      <c r="F295" s="12">
        <v>15</v>
      </c>
      <c r="G295" s="12" t="s">
        <v>82</v>
      </c>
    </row>
    <row r="296" spans="1:7" ht="27.6" customHeight="1" x14ac:dyDescent="0.25">
      <c r="A296" s="12" t="s">
        <v>277</v>
      </c>
      <c r="B296" t="s">
        <v>473</v>
      </c>
      <c r="C296" s="12" t="s">
        <v>561</v>
      </c>
      <c r="D296" s="13">
        <v>42054</v>
      </c>
      <c r="E296" s="14">
        <v>3.1018518515338656E-2</v>
      </c>
      <c r="F296" s="12">
        <v>15</v>
      </c>
      <c r="G296" s="12" t="s">
        <v>82</v>
      </c>
    </row>
    <row r="297" spans="1:7" ht="27.6" customHeight="1" x14ac:dyDescent="0.25">
      <c r="A297" s="12" t="s">
        <v>277</v>
      </c>
      <c r="B297" t="s">
        <v>473</v>
      </c>
      <c r="C297" s="12" t="s">
        <v>561</v>
      </c>
      <c r="D297" s="13">
        <v>42055</v>
      </c>
      <c r="E297" s="14">
        <v>2.6145833333430346E-2</v>
      </c>
      <c r="F297" s="12">
        <v>15</v>
      </c>
      <c r="G297" s="12" t="s">
        <v>82</v>
      </c>
    </row>
    <row r="298" spans="1:7" ht="27.6" customHeight="1" x14ac:dyDescent="0.25">
      <c r="A298" s="12" t="s">
        <v>277</v>
      </c>
      <c r="B298" t="s">
        <v>473</v>
      </c>
      <c r="C298" s="12" t="s">
        <v>561</v>
      </c>
      <c r="D298" s="13">
        <v>42056</v>
      </c>
      <c r="E298" s="14">
        <v>5.8368055557366461E-2</v>
      </c>
      <c r="F298" s="12">
        <v>15</v>
      </c>
      <c r="G298" s="12" t="s">
        <v>82</v>
      </c>
    </row>
    <row r="299" spans="1:7" ht="27.6" customHeight="1" x14ac:dyDescent="0.25">
      <c r="A299" s="12" t="s">
        <v>277</v>
      </c>
      <c r="B299" t="s">
        <v>473</v>
      </c>
      <c r="C299" s="12" t="s">
        <v>561</v>
      </c>
      <c r="D299" s="13">
        <v>42056</v>
      </c>
      <c r="E299" s="14">
        <v>8.5613425922929309E-2</v>
      </c>
      <c r="F299" s="12">
        <v>15</v>
      </c>
      <c r="G299" s="12" t="s">
        <v>82</v>
      </c>
    </row>
    <row r="300" spans="1:7" ht="27.6" customHeight="1" x14ac:dyDescent="0.25">
      <c r="A300" s="12" t="s">
        <v>277</v>
      </c>
      <c r="B300" t="s">
        <v>473</v>
      </c>
      <c r="C300" s="12" t="s">
        <v>561</v>
      </c>
      <c r="D300" s="13">
        <v>42056</v>
      </c>
      <c r="E300" s="14">
        <v>0.10567129629635019</v>
      </c>
      <c r="F300" s="12">
        <v>15</v>
      </c>
      <c r="G300" s="12" t="s">
        <v>82</v>
      </c>
    </row>
    <row r="301" spans="1:7" ht="27.6" customHeight="1" x14ac:dyDescent="0.25">
      <c r="A301" s="12" t="s">
        <v>277</v>
      </c>
      <c r="B301" t="s">
        <v>473</v>
      </c>
      <c r="C301" s="12" t="s">
        <v>561</v>
      </c>
      <c r="D301" s="13">
        <v>42057</v>
      </c>
      <c r="E301" s="14">
        <v>0.92609953703504289</v>
      </c>
      <c r="F301" s="12">
        <v>15</v>
      </c>
      <c r="G301" s="12" t="s">
        <v>82</v>
      </c>
    </row>
    <row r="302" spans="1:7" ht="27.6" customHeight="1" x14ac:dyDescent="0.25">
      <c r="A302" s="12" t="s">
        <v>277</v>
      </c>
      <c r="B302" t="s">
        <v>473</v>
      </c>
      <c r="C302" s="12" t="s">
        <v>561</v>
      </c>
      <c r="D302" s="13">
        <v>42057</v>
      </c>
      <c r="E302" s="14">
        <v>0.99167824073811062</v>
      </c>
      <c r="F302" s="12">
        <v>15</v>
      </c>
      <c r="G302" s="12" t="s">
        <v>82</v>
      </c>
    </row>
    <row r="303" spans="1:7" ht="27.6" customHeight="1" x14ac:dyDescent="0.25">
      <c r="A303" s="12" t="s">
        <v>277</v>
      </c>
      <c r="B303" t="s">
        <v>473</v>
      </c>
      <c r="C303" s="12" t="s">
        <v>561</v>
      </c>
      <c r="D303" s="13">
        <v>42058</v>
      </c>
      <c r="E303" s="14">
        <v>4.7106481506489217E-3</v>
      </c>
      <c r="F303" s="12">
        <v>15</v>
      </c>
      <c r="G303" s="12" t="s">
        <v>82</v>
      </c>
    </row>
    <row r="304" spans="1:7" ht="27.6" customHeight="1" x14ac:dyDescent="0.25">
      <c r="A304" s="12" t="s">
        <v>277</v>
      </c>
      <c r="B304" t="s">
        <v>473</v>
      </c>
      <c r="C304" s="12" t="s">
        <v>561</v>
      </c>
      <c r="D304" s="13">
        <v>42059</v>
      </c>
      <c r="E304" s="14">
        <v>0.95543981481750961</v>
      </c>
      <c r="F304" s="12">
        <v>15</v>
      </c>
      <c r="G304" s="12" t="s">
        <v>82</v>
      </c>
    </row>
    <row r="305" spans="1:7" ht="27.6" customHeight="1" x14ac:dyDescent="0.25">
      <c r="A305" s="12" t="s">
        <v>277</v>
      </c>
      <c r="B305" t="s">
        <v>473</v>
      </c>
      <c r="C305" s="12" t="s">
        <v>561</v>
      </c>
      <c r="D305" s="13">
        <v>42059</v>
      </c>
      <c r="E305" s="14">
        <v>0.99417824074043892</v>
      </c>
      <c r="F305" s="12">
        <v>15</v>
      </c>
      <c r="G305" s="12" t="s">
        <v>82</v>
      </c>
    </row>
    <row r="306" spans="1:7" ht="27.6" customHeight="1" x14ac:dyDescent="0.25">
      <c r="A306" s="12" t="s">
        <v>277</v>
      </c>
      <c r="B306" t="s">
        <v>473</v>
      </c>
      <c r="C306" s="12" t="s">
        <v>561</v>
      </c>
      <c r="D306" s="13">
        <v>42060</v>
      </c>
      <c r="E306" s="14">
        <v>5.8171296295768116E-2</v>
      </c>
      <c r="F306" s="12">
        <v>15</v>
      </c>
      <c r="G306" s="12" t="s">
        <v>82</v>
      </c>
    </row>
    <row r="307" spans="1:7" ht="27.6" customHeight="1" x14ac:dyDescent="0.25">
      <c r="A307" s="12" t="s">
        <v>277</v>
      </c>
      <c r="B307" t="s">
        <v>473</v>
      </c>
      <c r="C307" s="12" t="s">
        <v>561</v>
      </c>
      <c r="D307" s="13">
        <v>42063</v>
      </c>
      <c r="E307" s="14">
        <v>2.0324074073869269E-2</v>
      </c>
      <c r="F307" s="12">
        <v>15</v>
      </c>
      <c r="G307" s="12" t="s">
        <v>82</v>
      </c>
    </row>
    <row r="308" spans="1:7" ht="27.6" customHeight="1" x14ac:dyDescent="0.25">
      <c r="A308" s="12" t="s">
        <v>277</v>
      </c>
      <c r="B308" t="s">
        <v>473</v>
      </c>
      <c r="C308" s="12" t="s">
        <v>561</v>
      </c>
      <c r="D308" s="13">
        <v>42064</v>
      </c>
      <c r="E308" s="14">
        <v>0.11372685185051523</v>
      </c>
      <c r="F308" s="12">
        <v>15</v>
      </c>
      <c r="G308" s="12" t="s">
        <v>82</v>
      </c>
    </row>
    <row r="309" spans="1:7" ht="27.6" customHeight="1" x14ac:dyDescent="0.25">
      <c r="A309" s="12" t="s">
        <v>277</v>
      </c>
      <c r="B309" t="s">
        <v>474</v>
      </c>
      <c r="C309" s="12" t="s">
        <v>561</v>
      </c>
      <c r="D309" s="13">
        <v>42082</v>
      </c>
      <c r="E309" s="14">
        <v>7.0798611108330078E-2</v>
      </c>
      <c r="F309" s="12">
        <v>15</v>
      </c>
      <c r="G309" s="12" t="s">
        <v>82</v>
      </c>
    </row>
    <row r="310" spans="1:7" ht="27.6" customHeight="1" x14ac:dyDescent="0.25">
      <c r="A310" s="12" t="s">
        <v>277</v>
      </c>
      <c r="B310" t="s">
        <v>474</v>
      </c>
      <c r="C310" s="12" t="s">
        <v>561</v>
      </c>
      <c r="D310" s="13">
        <v>42082</v>
      </c>
      <c r="E310" s="14">
        <v>0.93135416666336823</v>
      </c>
      <c r="F310" s="12">
        <v>15</v>
      </c>
      <c r="G310" s="12" t="s">
        <v>82</v>
      </c>
    </row>
    <row r="311" spans="1:7" ht="27.6" customHeight="1" x14ac:dyDescent="0.25">
      <c r="A311" s="12" t="s">
        <v>277</v>
      </c>
      <c r="B311" t="s">
        <v>474</v>
      </c>
      <c r="C311" s="12" t="s">
        <v>561</v>
      </c>
      <c r="D311" s="13">
        <v>42088</v>
      </c>
      <c r="E311" s="14">
        <v>0.99175925926101627</v>
      </c>
      <c r="F311" s="12">
        <v>15</v>
      </c>
      <c r="G311" s="12" t="s">
        <v>82</v>
      </c>
    </row>
    <row r="312" spans="1:7" ht="27.6" customHeight="1" x14ac:dyDescent="0.25">
      <c r="A312" s="12" t="s">
        <v>277</v>
      </c>
      <c r="B312" t="s">
        <v>474</v>
      </c>
      <c r="C312" s="12" t="s">
        <v>561</v>
      </c>
      <c r="D312" s="13">
        <v>42094</v>
      </c>
      <c r="E312" s="14">
        <v>7.6469907406135462E-2</v>
      </c>
      <c r="F312" s="12">
        <v>15</v>
      </c>
      <c r="G312" s="12" t="s">
        <v>82</v>
      </c>
    </row>
    <row r="313" spans="1:7" ht="27.6" customHeight="1" x14ac:dyDescent="0.25">
      <c r="A313" s="12" t="s">
        <v>277</v>
      </c>
      <c r="B313" t="s">
        <v>474</v>
      </c>
      <c r="C313" s="12" t="s">
        <v>561</v>
      </c>
      <c r="D313" s="13">
        <v>42101</v>
      </c>
      <c r="E313" s="14">
        <v>0.82677083333692281</v>
      </c>
      <c r="F313" s="12">
        <v>15</v>
      </c>
      <c r="G313" s="12" t="s">
        <v>82</v>
      </c>
    </row>
    <row r="314" spans="1:7" ht="27.6" customHeight="1" x14ac:dyDescent="0.25">
      <c r="A314" s="12" t="s">
        <v>277</v>
      </c>
      <c r="B314" t="s">
        <v>477</v>
      </c>
      <c r="C314" s="12" t="s">
        <v>561</v>
      </c>
      <c r="D314" s="13">
        <v>42196</v>
      </c>
      <c r="E314" s="14">
        <v>1.2789351851097308E-2</v>
      </c>
      <c r="F314" s="12">
        <v>15</v>
      </c>
      <c r="G314" s="12" t="s">
        <v>82</v>
      </c>
    </row>
    <row r="315" spans="1:7" ht="27.6" customHeight="1" x14ac:dyDescent="0.25">
      <c r="A315" s="12" t="s">
        <v>277</v>
      </c>
      <c r="B315" t="s">
        <v>477</v>
      </c>
      <c r="C315" s="12" t="s">
        <v>561</v>
      </c>
      <c r="D315" s="13">
        <v>42225</v>
      </c>
      <c r="E315" s="14">
        <v>0.81494212963298196</v>
      </c>
      <c r="F315" s="12">
        <v>15</v>
      </c>
      <c r="G315" s="12" t="s">
        <v>82</v>
      </c>
    </row>
    <row r="316" spans="1:7" ht="27.6" customHeight="1" x14ac:dyDescent="0.25">
      <c r="A316" s="12" t="s">
        <v>277</v>
      </c>
      <c r="B316" t="s">
        <v>477</v>
      </c>
      <c r="C316" s="12" t="s">
        <v>561</v>
      </c>
      <c r="D316" s="13">
        <v>42232</v>
      </c>
      <c r="E316" s="14">
        <v>0.13439814814773854</v>
      </c>
      <c r="F316" s="12">
        <v>15</v>
      </c>
      <c r="G316" s="12" t="s">
        <v>82</v>
      </c>
    </row>
    <row r="317" spans="1:7" ht="27.6" customHeight="1" x14ac:dyDescent="0.25">
      <c r="A317" s="12" t="s">
        <v>277</v>
      </c>
      <c r="B317" t="s">
        <v>477</v>
      </c>
      <c r="C317" s="12" t="s">
        <v>561</v>
      </c>
      <c r="D317" s="13">
        <v>42284</v>
      </c>
      <c r="E317" s="14">
        <v>0.82156250000116415</v>
      </c>
      <c r="F317" s="12">
        <v>15</v>
      </c>
      <c r="G317" s="12" t="s">
        <v>82</v>
      </c>
    </row>
    <row r="318" spans="1:7" ht="27.6" customHeight="1" x14ac:dyDescent="0.25">
      <c r="A318" s="12" t="s">
        <v>278</v>
      </c>
      <c r="B318" t="s">
        <v>482</v>
      </c>
      <c r="C318" s="12" t="s">
        <v>561</v>
      </c>
      <c r="D318" s="13">
        <v>41840</v>
      </c>
      <c r="E318" s="14">
        <v>0.99260416666948004</v>
      </c>
      <c r="F318" s="12">
        <v>15</v>
      </c>
      <c r="G318" s="12" t="s">
        <v>82</v>
      </c>
    </row>
    <row r="319" spans="1:7" ht="27.6" customHeight="1" x14ac:dyDescent="0.25">
      <c r="A319" s="12" t="s">
        <v>278</v>
      </c>
      <c r="B319" t="s">
        <v>490</v>
      </c>
      <c r="C319" s="12" t="s">
        <v>561</v>
      </c>
      <c r="D319" s="13">
        <v>42137</v>
      </c>
      <c r="E319" s="14">
        <v>0.78653935185138835</v>
      </c>
      <c r="F319" s="12">
        <v>15</v>
      </c>
      <c r="G319" s="12" t="s">
        <v>82</v>
      </c>
    </row>
    <row r="320" spans="1:7" ht="27.6" customHeight="1" x14ac:dyDescent="0.25">
      <c r="A320" s="12" t="s">
        <v>278</v>
      </c>
      <c r="B320" t="s">
        <v>490</v>
      </c>
      <c r="C320" s="12" t="s">
        <v>561</v>
      </c>
      <c r="D320" s="13">
        <v>42139</v>
      </c>
      <c r="E320" s="14">
        <v>0.91510416667006211</v>
      </c>
      <c r="F320" s="12">
        <v>15</v>
      </c>
      <c r="G320" s="12" t="s">
        <v>82</v>
      </c>
    </row>
    <row r="321" spans="1:7" ht="27.6" customHeight="1" x14ac:dyDescent="0.25">
      <c r="A321" s="12" t="s">
        <v>278</v>
      </c>
      <c r="B321" t="s">
        <v>490</v>
      </c>
      <c r="C321" s="12" t="s">
        <v>561</v>
      </c>
      <c r="D321" s="13">
        <v>42140</v>
      </c>
      <c r="E321" s="14">
        <v>6.0740740744222421E-2</v>
      </c>
      <c r="F321" s="12">
        <v>15</v>
      </c>
      <c r="G321" s="12" t="s">
        <v>82</v>
      </c>
    </row>
    <row r="322" spans="1:7" ht="27.6" customHeight="1" x14ac:dyDescent="0.25">
      <c r="A322" s="12" t="s">
        <v>278</v>
      </c>
      <c r="B322" t="s">
        <v>490</v>
      </c>
      <c r="C322" s="12" t="s">
        <v>561</v>
      </c>
      <c r="D322" s="13">
        <v>42140</v>
      </c>
      <c r="E322" s="14">
        <v>0.98560185185488081</v>
      </c>
      <c r="F322" s="12">
        <v>15</v>
      </c>
      <c r="G322" s="12" t="s">
        <v>82</v>
      </c>
    </row>
    <row r="323" spans="1:7" ht="27.6" customHeight="1" x14ac:dyDescent="0.25">
      <c r="A323" s="12" t="s">
        <v>278</v>
      </c>
      <c r="B323" t="s">
        <v>490</v>
      </c>
      <c r="C323" s="12" t="s">
        <v>561</v>
      </c>
      <c r="D323" s="13">
        <v>42141</v>
      </c>
      <c r="E323" s="14">
        <v>0.81023148148233304</v>
      </c>
      <c r="F323" s="12">
        <v>15</v>
      </c>
      <c r="G323" s="12" t="s">
        <v>82</v>
      </c>
    </row>
    <row r="324" spans="1:7" ht="27.6" customHeight="1" x14ac:dyDescent="0.25">
      <c r="A324" s="12" t="s">
        <v>278</v>
      </c>
      <c r="B324" t="s">
        <v>490</v>
      </c>
      <c r="C324" s="12" t="s">
        <v>561</v>
      </c>
      <c r="D324" s="13">
        <v>42142</v>
      </c>
      <c r="E324" s="14">
        <v>0.88417824073985685</v>
      </c>
      <c r="F324" s="12">
        <v>15</v>
      </c>
      <c r="G324" s="12" t="s">
        <v>82</v>
      </c>
    </row>
    <row r="325" spans="1:7" ht="27.6" customHeight="1" x14ac:dyDescent="0.25">
      <c r="A325" s="12" t="s">
        <v>278</v>
      </c>
      <c r="B325" t="s">
        <v>490</v>
      </c>
      <c r="C325" s="12" t="s">
        <v>561</v>
      </c>
      <c r="D325" s="13">
        <v>42142</v>
      </c>
      <c r="E325" s="14">
        <v>0.96425925925723277</v>
      </c>
      <c r="F325" s="12">
        <v>15</v>
      </c>
      <c r="G325" s="12" t="s">
        <v>82</v>
      </c>
    </row>
    <row r="326" spans="1:7" ht="27.6" customHeight="1" x14ac:dyDescent="0.25">
      <c r="A326" s="12" t="s">
        <v>278</v>
      </c>
      <c r="B326" t="s">
        <v>490</v>
      </c>
      <c r="C326" s="12" t="s">
        <v>561</v>
      </c>
      <c r="D326" s="13">
        <v>42143</v>
      </c>
      <c r="E326" s="14">
        <v>3.5034722219279502E-2</v>
      </c>
      <c r="F326" s="12">
        <v>15</v>
      </c>
      <c r="G326" s="12" t="s">
        <v>82</v>
      </c>
    </row>
    <row r="327" spans="1:7" ht="27.6" customHeight="1" x14ac:dyDescent="0.25">
      <c r="A327" s="12" t="s">
        <v>278</v>
      </c>
      <c r="B327" t="s">
        <v>490</v>
      </c>
      <c r="C327" s="12" t="s">
        <v>561</v>
      </c>
      <c r="D327" s="13">
        <v>42145</v>
      </c>
      <c r="E327" s="14">
        <v>4.2291666664823424E-2</v>
      </c>
      <c r="F327" s="12">
        <v>15</v>
      </c>
      <c r="G327" s="12" t="s">
        <v>82</v>
      </c>
    </row>
    <row r="328" spans="1:7" ht="27.6" customHeight="1" x14ac:dyDescent="0.25">
      <c r="A328" s="12" t="s">
        <v>278</v>
      </c>
      <c r="B328" t="s">
        <v>490</v>
      </c>
      <c r="C328" s="12" t="s">
        <v>561</v>
      </c>
      <c r="D328" s="13">
        <v>42146</v>
      </c>
      <c r="E328" s="14">
        <v>0.84606481481750961</v>
      </c>
      <c r="F328" s="12">
        <v>15</v>
      </c>
      <c r="G328" s="12" t="s">
        <v>82</v>
      </c>
    </row>
    <row r="329" spans="1:7" ht="27.6" customHeight="1" x14ac:dyDescent="0.25">
      <c r="A329" s="12" t="s">
        <v>278</v>
      </c>
      <c r="B329" t="s">
        <v>490</v>
      </c>
      <c r="C329" s="12" t="s">
        <v>561</v>
      </c>
      <c r="D329" s="13">
        <v>42147</v>
      </c>
      <c r="E329" s="14">
        <v>0.86379629629664123</v>
      </c>
      <c r="F329" s="12">
        <v>15</v>
      </c>
      <c r="G329" s="12" t="s">
        <v>82</v>
      </c>
    </row>
    <row r="330" spans="1:7" ht="27.6" customHeight="1" x14ac:dyDescent="0.25">
      <c r="A330" s="12" t="s">
        <v>278</v>
      </c>
      <c r="B330" t="s">
        <v>492</v>
      </c>
      <c r="C330" s="12" t="s">
        <v>561</v>
      </c>
      <c r="D330" s="13">
        <v>42306</v>
      </c>
      <c r="E330" s="14">
        <v>0.81868055555241881</v>
      </c>
      <c r="F330" s="12">
        <v>15</v>
      </c>
      <c r="G330" s="12" t="s">
        <v>82</v>
      </c>
    </row>
    <row r="331" spans="1:7" ht="27.6" customHeight="1" x14ac:dyDescent="0.25">
      <c r="A331" s="12" t="s">
        <v>278</v>
      </c>
      <c r="B331" t="s">
        <v>492</v>
      </c>
      <c r="C331" s="12" t="s">
        <v>561</v>
      </c>
      <c r="D331" s="13">
        <v>42314</v>
      </c>
      <c r="E331" s="14">
        <v>6.1944444445543922E-2</v>
      </c>
      <c r="F331" s="12">
        <v>15</v>
      </c>
      <c r="G331" s="12" t="s">
        <v>82</v>
      </c>
    </row>
    <row r="332" spans="1:7" ht="27.6" customHeight="1" x14ac:dyDescent="0.25">
      <c r="A332" s="12" t="s">
        <v>278</v>
      </c>
      <c r="B332" t="s">
        <v>492</v>
      </c>
      <c r="C332" s="12" t="s">
        <v>561</v>
      </c>
      <c r="D332" s="13">
        <v>42314</v>
      </c>
      <c r="E332" s="14">
        <v>0.94336805555212777</v>
      </c>
      <c r="F332" s="12">
        <v>15</v>
      </c>
      <c r="G332" s="12" t="s">
        <v>82</v>
      </c>
    </row>
    <row r="333" spans="1:7" ht="27.6" customHeight="1" x14ac:dyDescent="0.25">
      <c r="A333" s="12" t="s">
        <v>278</v>
      </c>
      <c r="B333" t="s">
        <v>492</v>
      </c>
      <c r="C333" s="12" t="s">
        <v>561</v>
      </c>
      <c r="D333" s="13">
        <v>42314</v>
      </c>
      <c r="E333" s="14">
        <v>0.95988425926043419</v>
      </c>
      <c r="F333" s="12">
        <v>15</v>
      </c>
      <c r="G333" s="12" t="s">
        <v>82</v>
      </c>
    </row>
    <row r="334" spans="1:7" ht="27.6" customHeight="1" x14ac:dyDescent="0.25">
      <c r="A334" s="12" t="s">
        <v>278</v>
      </c>
      <c r="B334" t="s">
        <v>492</v>
      </c>
      <c r="C334" s="12" t="s">
        <v>561</v>
      </c>
      <c r="D334" s="13">
        <v>42317</v>
      </c>
      <c r="E334" s="14">
        <v>5.0567129626870155E-2</v>
      </c>
      <c r="F334" s="12">
        <v>15</v>
      </c>
      <c r="G334" s="12" t="s">
        <v>82</v>
      </c>
    </row>
    <row r="335" spans="1:7" ht="27.6" customHeight="1" x14ac:dyDescent="0.25">
      <c r="A335" s="12" t="s">
        <v>278</v>
      </c>
      <c r="B335" t="s">
        <v>492</v>
      </c>
      <c r="C335" s="12" t="s">
        <v>561</v>
      </c>
      <c r="D335" s="13">
        <v>42319</v>
      </c>
      <c r="E335" s="14">
        <v>1.8715277779847383E-2</v>
      </c>
      <c r="F335" s="12">
        <v>15</v>
      </c>
      <c r="G335" s="12" t="s">
        <v>82</v>
      </c>
    </row>
    <row r="336" spans="1:7" ht="27.6" customHeight="1" x14ac:dyDescent="0.25">
      <c r="A336" s="12" t="s">
        <v>278</v>
      </c>
      <c r="B336" t="s">
        <v>492</v>
      </c>
      <c r="C336" s="12" t="s">
        <v>561</v>
      </c>
      <c r="D336" s="13">
        <v>42319</v>
      </c>
      <c r="E336" s="14">
        <v>7.9363425924384501E-2</v>
      </c>
      <c r="F336" s="12">
        <v>15</v>
      </c>
      <c r="G336" s="12" t="s">
        <v>82</v>
      </c>
    </row>
    <row r="337" spans="1:7" ht="27.6" customHeight="1" x14ac:dyDescent="0.25">
      <c r="A337" s="12" t="s">
        <v>278</v>
      </c>
      <c r="B337" t="s">
        <v>492</v>
      </c>
      <c r="C337" s="12" t="s">
        <v>561</v>
      </c>
      <c r="D337" s="13">
        <v>42321</v>
      </c>
      <c r="E337" s="14">
        <v>7.9513888922519982E-3</v>
      </c>
      <c r="F337" s="12">
        <v>15</v>
      </c>
      <c r="G337" s="12" t="s">
        <v>82</v>
      </c>
    </row>
    <row r="338" spans="1:7" ht="27.6" customHeight="1" x14ac:dyDescent="0.25">
      <c r="A338" s="12" t="s">
        <v>278</v>
      </c>
      <c r="B338" t="s">
        <v>492</v>
      </c>
      <c r="C338" s="12" t="s">
        <v>561</v>
      </c>
      <c r="D338" s="13">
        <v>42321</v>
      </c>
      <c r="E338" s="14">
        <v>6.0185185182490386E-2</v>
      </c>
      <c r="F338" s="12">
        <v>15</v>
      </c>
      <c r="G338" s="12" t="s">
        <v>82</v>
      </c>
    </row>
    <row r="339" spans="1:7" ht="27.6" customHeight="1" x14ac:dyDescent="0.25">
      <c r="A339" s="12" t="s">
        <v>278</v>
      </c>
      <c r="B339" s="18" t="s">
        <v>492</v>
      </c>
      <c r="C339" s="62" t="s">
        <v>561</v>
      </c>
      <c r="D339" s="13">
        <v>42326</v>
      </c>
      <c r="E339" s="14">
        <v>0.973877314812853</v>
      </c>
      <c r="F339" s="12">
        <v>15</v>
      </c>
      <c r="G339" s="12" t="s">
        <v>82</v>
      </c>
    </row>
    <row r="340" spans="1:7" ht="27.6" customHeight="1" x14ac:dyDescent="0.25">
      <c r="A340" s="12" t="s">
        <v>280</v>
      </c>
      <c r="B340" t="s">
        <v>515</v>
      </c>
      <c r="C340" s="12" t="s">
        <v>561</v>
      </c>
      <c r="D340" s="13">
        <v>42024</v>
      </c>
      <c r="E340" s="14">
        <v>8.46296296294895E-2</v>
      </c>
      <c r="F340" s="12">
        <v>15</v>
      </c>
      <c r="G340" s="12" t="s">
        <v>82</v>
      </c>
    </row>
    <row r="341" spans="1:7" ht="27.6" customHeight="1" x14ac:dyDescent="0.25">
      <c r="A341" s="12" t="s">
        <v>281</v>
      </c>
      <c r="B341" t="s">
        <v>525</v>
      </c>
      <c r="C341" s="12" t="s">
        <v>561</v>
      </c>
      <c r="D341" s="13">
        <v>41918</v>
      </c>
      <c r="E341" s="14">
        <v>0.12223379629722331</v>
      </c>
      <c r="F341" s="12">
        <v>15</v>
      </c>
      <c r="G341" s="12" t="s">
        <v>82</v>
      </c>
    </row>
    <row r="342" spans="1:7" ht="27.6" customHeight="1" x14ac:dyDescent="0.25">
      <c r="A342" s="12" t="s">
        <v>281</v>
      </c>
      <c r="B342" t="s">
        <v>526</v>
      </c>
      <c r="C342" s="12" t="s">
        <v>561</v>
      </c>
      <c r="D342" s="13">
        <v>41941</v>
      </c>
      <c r="E342" s="14">
        <v>0.21368055555649335</v>
      </c>
      <c r="F342" s="12">
        <v>15</v>
      </c>
      <c r="G342" s="12" t="s">
        <v>82</v>
      </c>
    </row>
    <row r="343" spans="1:7" ht="27.6" customHeight="1" x14ac:dyDescent="0.25">
      <c r="A343" s="12" t="s">
        <v>281</v>
      </c>
      <c r="B343" t="s">
        <v>526</v>
      </c>
      <c r="C343" s="12" t="s">
        <v>561</v>
      </c>
      <c r="D343" s="13">
        <v>41952</v>
      </c>
      <c r="E343" s="14">
        <v>0.11248842592613073</v>
      </c>
      <c r="F343" s="12">
        <v>15</v>
      </c>
      <c r="G343" s="12" t="s">
        <v>82</v>
      </c>
    </row>
    <row r="344" spans="1:7" ht="27.6" customHeight="1" x14ac:dyDescent="0.25">
      <c r="A344" s="12" t="s">
        <v>281</v>
      </c>
      <c r="B344" t="s">
        <v>527</v>
      </c>
      <c r="C344" s="12" t="s">
        <v>561</v>
      </c>
      <c r="D344" s="13">
        <v>41965</v>
      </c>
      <c r="E344" s="14">
        <v>0.22303240740438923</v>
      </c>
      <c r="F344" s="12">
        <v>15</v>
      </c>
      <c r="G344" s="12" t="s">
        <v>82</v>
      </c>
    </row>
    <row r="345" spans="1:7" ht="27.6" customHeight="1" x14ac:dyDescent="0.25">
      <c r="A345" s="12" t="s">
        <v>281</v>
      </c>
      <c r="B345" t="s">
        <v>528</v>
      </c>
      <c r="C345" s="12" t="s">
        <v>561</v>
      </c>
      <c r="D345" s="13">
        <v>41973</v>
      </c>
      <c r="E345" s="14">
        <v>0.20603009259502869</v>
      </c>
      <c r="F345" s="12">
        <v>15</v>
      </c>
      <c r="G345" s="12" t="s">
        <v>82</v>
      </c>
    </row>
    <row r="346" spans="1:7" ht="27.6" customHeight="1" x14ac:dyDescent="0.25">
      <c r="A346" s="12" t="s">
        <v>281</v>
      </c>
      <c r="B346" t="s">
        <v>528</v>
      </c>
      <c r="C346" s="12" t="s">
        <v>561</v>
      </c>
      <c r="D346" s="13">
        <v>41993</v>
      </c>
      <c r="E346" s="14">
        <v>0.97853009259415558</v>
      </c>
      <c r="F346" s="12">
        <v>15</v>
      </c>
      <c r="G346" s="12" t="s">
        <v>82</v>
      </c>
    </row>
    <row r="347" spans="1:7" ht="27.6" customHeight="1" x14ac:dyDescent="0.25">
      <c r="A347" s="12" t="s">
        <v>281</v>
      </c>
      <c r="B347" t="s">
        <v>528</v>
      </c>
      <c r="C347" s="12" t="s">
        <v>561</v>
      </c>
      <c r="D347" s="13">
        <v>41997</v>
      </c>
      <c r="E347" s="14">
        <v>0.93248842592583969</v>
      </c>
      <c r="F347" s="12">
        <v>15</v>
      </c>
      <c r="G347" s="12" t="s">
        <v>82</v>
      </c>
    </row>
    <row r="348" spans="1:7" ht="27.6" customHeight="1" x14ac:dyDescent="0.25">
      <c r="A348" s="12" t="s">
        <v>281</v>
      </c>
      <c r="B348" t="s">
        <v>528</v>
      </c>
      <c r="C348" s="12" t="s">
        <v>561</v>
      </c>
      <c r="D348" s="13">
        <v>42005</v>
      </c>
      <c r="E348" s="14">
        <v>0.20942129629838746</v>
      </c>
      <c r="F348" s="12">
        <v>15</v>
      </c>
      <c r="G348" s="12" t="s">
        <v>82</v>
      </c>
    </row>
    <row r="349" spans="1:7" ht="27.6" customHeight="1" x14ac:dyDescent="0.25">
      <c r="A349" s="12" t="s">
        <v>281</v>
      </c>
      <c r="B349" t="s">
        <v>529</v>
      </c>
      <c r="C349" s="12" t="s">
        <v>561</v>
      </c>
      <c r="D349" s="13">
        <v>42013</v>
      </c>
      <c r="E349" s="14">
        <v>3.0486111114441883E-2</v>
      </c>
      <c r="F349" s="12">
        <v>15</v>
      </c>
      <c r="G349" s="12" t="s">
        <v>82</v>
      </c>
    </row>
    <row r="350" spans="1:7" ht="27.6" customHeight="1" x14ac:dyDescent="0.25">
      <c r="A350" s="12" t="s">
        <v>281</v>
      </c>
      <c r="B350" t="s">
        <v>530</v>
      </c>
      <c r="C350" s="12" t="s">
        <v>561</v>
      </c>
      <c r="D350" s="13">
        <v>42034</v>
      </c>
      <c r="E350" s="14">
        <v>0.88259259259211831</v>
      </c>
      <c r="F350" s="12">
        <v>15</v>
      </c>
      <c r="G350" s="12" t="s">
        <v>82</v>
      </c>
    </row>
    <row r="351" spans="1:7" ht="27.6" customHeight="1" x14ac:dyDescent="0.25">
      <c r="A351" s="12" t="s">
        <v>281</v>
      </c>
      <c r="B351" t="s">
        <v>531</v>
      </c>
      <c r="C351" s="12" t="s">
        <v>561</v>
      </c>
      <c r="D351" s="13">
        <v>42070</v>
      </c>
      <c r="E351" s="14">
        <v>0.24517361111065838</v>
      </c>
      <c r="F351" s="12">
        <v>15</v>
      </c>
      <c r="G351" s="12" t="s">
        <v>82</v>
      </c>
    </row>
    <row r="352" spans="1:7" ht="27.6" customHeight="1" x14ac:dyDescent="0.25">
      <c r="A352" s="12" t="s">
        <v>281</v>
      </c>
      <c r="B352" t="s">
        <v>534</v>
      </c>
      <c r="C352" s="12" t="s">
        <v>561</v>
      </c>
      <c r="D352" s="13">
        <v>42322</v>
      </c>
      <c r="E352" s="14">
        <v>0.17513888888788642</v>
      </c>
      <c r="F352" s="12">
        <v>15</v>
      </c>
      <c r="G352" s="12" t="s">
        <v>82</v>
      </c>
    </row>
    <row r="353" spans="1:7" ht="27.6" customHeight="1" x14ac:dyDescent="0.25">
      <c r="A353" s="12" t="s">
        <v>281</v>
      </c>
      <c r="B353" t="s">
        <v>534</v>
      </c>
      <c r="C353" s="12" t="s">
        <v>561</v>
      </c>
      <c r="D353" s="13">
        <v>42324</v>
      </c>
      <c r="E353" s="14">
        <v>0.91124999999738066</v>
      </c>
      <c r="F353" s="12">
        <v>15</v>
      </c>
      <c r="G353" s="12" t="s">
        <v>82</v>
      </c>
    </row>
    <row r="354" spans="1:7" ht="27.6" customHeight="1" x14ac:dyDescent="0.25">
      <c r="A354" s="12" t="s">
        <v>278</v>
      </c>
      <c r="B354" t="s">
        <v>482</v>
      </c>
      <c r="C354" s="12" t="s">
        <v>551</v>
      </c>
      <c r="D354" s="13">
        <v>41852</v>
      </c>
      <c r="E354" s="14">
        <v>0.11296296296495711</v>
      </c>
      <c r="F354" s="12">
        <v>15</v>
      </c>
      <c r="G354" s="12" t="s">
        <v>82</v>
      </c>
    </row>
    <row r="355" spans="1:7" ht="27.6" customHeight="1" x14ac:dyDescent="0.25">
      <c r="A355" s="12" t="s">
        <v>281</v>
      </c>
      <c r="B355" t="s">
        <v>525</v>
      </c>
      <c r="C355" s="12" t="s">
        <v>535</v>
      </c>
      <c r="D355" s="13">
        <v>41918</v>
      </c>
      <c r="E355" s="14">
        <v>0.44309027777489973</v>
      </c>
      <c r="F355" s="12">
        <v>15</v>
      </c>
      <c r="G355" s="12" t="s">
        <v>82</v>
      </c>
    </row>
    <row r="356" spans="1:7" ht="27.6" customHeight="1" x14ac:dyDescent="0.25">
      <c r="A356" s="12" t="s">
        <v>281</v>
      </c>
      <c r="B356" t="s">
        <v>526</v>
      </c>
      <c r="C356" s="12" t="s">
        <v>535</v>
      </c>
      <c r="D356" s="13">
        <v>41940</v>
      </c>
      <c r="E356" s="14">
        <v>0.48596064814773854</v>
      </c>
      <c r="F356" s="12">
        <v>15</v>
      </c>
      <c r="G356" s="12" t="s">
        <v>82</v>
      </c>
    </row>
    <row r="357" spans="1:7" ht="27.6" customHeight="1" x14ac:dyDescent="0.25">
      <c r="A357" s="12" t="s">
        <v>281</v>
      </c>
      <c r="B357" t="s">
        <v>528</v>
      </c>
      <c r="C357" s="12" t="s">
        <v>535</v>
      </c>
      <c r="D357" s="13">
        <v>41986</v>
      </c>
      <c r="E357" s="14">
        <v>0.46408564814919373</v>
      </c>
      <c r="F357" s="12">
        <v>15</v>
      </c>
      <c r="G357" s="12" t="s">
        <v>82</v>
      </c>
    </row>
    <row r="358" spans="1:7" ht="27.6" customHeight="1" x14ac:dyDescent="0.25">
      <c r="A358" s="12" t="s">
        <v>281</v>
      </c>
      <c r="B358" t="s">
        <v>521</v>
      </c>
      <c r="C358" s="12" t="s">
        <v>536</v>
      </c>
      <c r="D358" s="13">
        <v>41789</v>
      </c>
      <c r="E358" s="14">
        <v>0.70447916666307719</v>
      </c>
      <c r="F358" s="12">
        <v>15</v>
      </c>
      <c r="G358" s="12" t="s">
        <v>82</v>
      </c>
    </row>
    <row r="359" spans="1:7" ht="27.6" customHeight="1" x14ac:dyDescent="0.25">
      <c r="A359" s="12" t="s">
        <v>281</v>
      </c>
      <c r="B359" t="s">
        <v>521</v>
      </c>
      <c r="C359" s="12" t="s">
        <v>536</v>
      </c>
      <c r="D359" s="13">
        <v>41794</v>
      </c>
      <c r="E359" s="14">
        <v>0.48670138888701331</v>
      </c>
      <c r="F359" s="12">
        <v>15</v>
      </c>
      <c r="G359" s="12" t="s">
        <v>82</v>
      </c>
    </row>
    <row r="360" spans="1:7" ht="27.6" customHeight="1" x14ac:dyDescent="0.25">
      <c r="A360" s="12" t="s">
        <v>281</v>
      </c>
      <c r="B360" t="s">
        <v>521</v>
      </c>
      <c r="C360" s="12" t="s">
        <v>536</v>
      </c>
      <c r="D360" s="13">
        <v>41794</v>
      </c>
      <c r="E360" s="14">
        <v>0.74015046295971842</v>
      </c>
      <c r="F360" s="12">
        <v>15</v>
      </c>
      <c r="G360" s="12" t="s">
        <v>82</v>
      </c>
    </row>
    <row r="361" spans="1:7" ht="27.6" customHeight="1" x14ac:dyDescent="0.25">
      <c r="A361" s="12" t="s">
        <v>281</v>
      </c>
      <c r="B361" t="s">
        <v>522</v>
      </c>
      <c r="C361" s="12" t="s">
        <v>536</v>
      </c>
      <c r="D361" s="13">
        <v>41812</v>
      </c>
      <c r="E361" s="14">
        <v>0.68707175926101627</v>
      </c>
      <c r="F361" s="12">
        <v>15</v>
      </c>
      <c r="G361" s="12" t="s">
        <v>82</v>
      </c>
    </row>
    <row r="362" spans="1:7" ht="27.6" customHeight="1" x14ac:dyDescent="0.25">
      <c r="A362" s="12" t="s">
        <v>281</v>
      </c>
      <c r="B362" t="s">
        <v>522</v>
      </c>
      <c r="C362" s="12" t="s">
        <v>536</v>
      </c>
      <c r="D362" s="13">
        <v>41812</v>
      </c>
      <c r="E362" s="14">
        <v>0.73874999999679858</v>
      </c>
      <c r="F362" s="12">
        <v>15</v>
      </c>
      <c r="G362" s="12" t="s">
        <v>82</v>
      </c>
    </row>
    <row r="363" spans="1:7" ht="27.6" customHeight="1" x14ac:dyDescent="0.25">
      <c r="A363" s="12" t="s">
        <v>281</v>
      </c>
      <c r="B363" t="s">
        <v>522</v>
      </c>
      <c r="C363" s="12" t="s">
        <v>536</v>
      </c>
      <c r="D363" s="13">
        <v>41821</v>
      </c>
      <c r="E363" s="14">
        <v>0.71917824073898373</v>
      </c>
      <c r="F363" s="12">
        <v>15</v>
      </c>
      <c r="G363" s="12" t="s">
        <v>82</v>
      </c>
    </row>
    <row r="364" spans="1:7" ht="27.6" customHeight="1" x14ac:dyDescent="0.25">
      <c r="A364" s="12" t="s">
        <v>281</v>
      </c>
      <c r="B364" t="s">
        <v>522</v>
      </c>
      <c r="C364" s="12" t="s">
        <v>536</v>
      </c>
      <c r="D364" s="13">
        <v>41822</v>
      </c>
      <c r="E364" s="14">
        <v>0.72478009259066312</v>
      </c>
      <c r="F364" s="12">
        <v>15</v>
      </c>
      <c r="G364" s="12" t="s">
        <v>82</v>
      </c>
    </row>
    <row r="365" spans="1:7" ht="27.6" customHeight="1" x14ac:dyDescent="0.25">
      <c r="A365" s="12" t="s">
        <v>281</v>
      </c>
      <c r="B365" t="s">
        <v>523</v>
      </c>
      <c r="C365" s="12" t="s">
        <v>536</v>
      </c>
      <c r="D365" s="13">
        <v>41839</v>
      </c>
      <c r="E365" s="14">
        <v>0.66679398147971369</v>
      </c>
      <c r="F365" s="12">
        <v>15</v>
      </c>
      <c r="G365" s="12" t="s">
        <v>82</v>
      </c>
    </row>
    <row r="366" spans="1:7" ht="27.6" customHeight="1" x14ac:dyDescent="0.25">
      <c r="A366" s="12" t="s">
        <v>281</v>
      </c>
      <c r="B366" t="s">
        <v>523</v>
      </c>
      <c r="C366" s="12" t="s">
        <v>536</v>
      </c>
      <c r="D366" s="13">
        <v>41841</v>
      </c>
      <c r="E366" s="14">
        <v>0.48061342592700385</v>
      </c>
      <c r="F366" s="12">
        <v>15</v>
      </c>
      <c r="G366" s="12" t="s">
        <v>82</v>
      </c>
    </row>
    <row r="367" spans="1:7" ht="27.6" customHeight="1" x14ac:dyDescent="0.25">
      <c r="A367" s="12" t="s">
        <v>281</v>
      </c>
      <c r="B367" t="s">
        <v>523</v>
      </c>
      <c r="C367" s="12" t="s">
        <v>536</v>
      </c>
      <c r="D367" s="13">
        <v>41842</v>
      </c>
      <c r="E367" s="14">
        <v>0.72929398147971369</v>
      </c>
      <c r="F367" s="12">
        <v>15</v>
      </c>
      <c r="G367" s="12" t="s">
        <v>82</v>
      </c>
    </row>
    <row r="368" spans="1:7" ht="27.6" customHeight="1" x14ac:dyDescent="0.25">
      <c r="A368" s="12" t="s">
        <v>281</v>
      </c>
      <c r="B368" t="s">
        <v>523</v>
      </c>
      <c r="C368" s="12" t="s">
        <v>536</v>
      </c>
      <c r="D368" s="13">
        <v>41845</v>
      </c>
      <c r="E368" s="14">
        <v>0.45104166666715173</v>
      </c>
      <c r="F368" s="12">
        <v>15</v>
      </c>
      <c r="G368" s="12" t="s">
        <v>82</v>
      </c>
    </row>
    <row r="369" spans="1:7" ht="27.6" customHeight="1" x14ac:dyDescent="0.25">
      <c r="A369" s="12" t="s">
        <v>281</v>
      </c>
      <c r="B369" t="s">
        <v>523</v>
      </c>
      <c r="C369" s="12" t="s">
        <v>536</v>
      </c>
      <c r="D369" s="13">
        <v>41846</v>
      </c>
      <c r="E369" s="14">
        <v>0.520891203705105</v>
      </c>
      <c r="F369" s="12">
        <v>15</v>
      </c>
      <c r="G369" s="12" t="s">
        <v>82</v>
      </c>
    </row>
    <row r="370" spans="1:7" ht="27.6" customHeight="1" x14ac:dyDescent="0.25">
      <c r="A370" s="12" t="s">
        <v>281</v>
      </c>
      <c r="B370" t="s">
        <v>523</v>
      </c>
      <c r="C370" s="12" t="s">
        <v>536</v>
      </c>
      <c r="D370" s="13">
        <v>41846</v>
      </c>
      <c r="E370" s="14">
        <v>0.7382986111115315</v>
      </c>
      <c r="F370" s="12">
        <v>15</v>
      </c>
      <c r="G370" s="12" t="s">
        <v>82</v>
      </c>
    </row>
    <row r="371" spans="1:7" ht="27.6" customHeight="1" x14ac:dyDescent="0.25">
      <c r="A371" s="12" t="s">
        <v>281</v>
      </c>
      <c r="B371" t="s">
        <v>523</v>
      </c>
      <c r="C371" s="12" t="s">
        <v>536</v>
      </c>
      <c r="D371" s="13">
        <v>41847</v>
      </c>
      <c r="E371" s="14">
        <v>0.71681712962890742</v>
      </c>
      <c r="F371" s="12">
        <v>15</v>
      </c>
      <c r="G371" s="12" t="s">
        <v>82</v>
      </c>
    </row>
    <row r="372" spans="1:7" ht="27.6" customHeight="1" x14ac:dyDescent="0.25">
      <c r="A372" s="12" t="s">
        <v>281</v>
      </c>
      <c r="B372" t="s">
        <v>523</v>
      </c>
      <c r="C372" s="12" t="s">
        <v>536</v>
      </c>
      <c r="D372" s="13">
        <v>41849</v>
      </c>
      <c r="E372" s="14">
        <v>0.56206018518423662</v>
      </c>
      <c r="F372" s="12">
        <v>15</v>
      </c>
      <c r="G372" s="12" t="s">
        <v>82</v>
      </c>
    </row>
    <row r="373" spans="1:7" ht="27.6" customHeight="1" x14ac:dyDescent="0.25">
      <c r="A373" s="12" t="s">
        <v>281</v>
      </c>
      <c r="B373" t="s">
        <v>523</v>
      </c>
      <c r="C373" s="12" t="s">
        <v>536</v>
      </c>
      <c r="D373" s="13">
        <v>41849</v>
      </c>
      <c r="E373" s="14">
        <v>0.67439814814861165</v>
      </c>
      <c r="F373" s="12">
        <v>15</v>
      </c>
      <c r="G373" s="12" t="s">
        <v>82</v>
      </c>
    </row>
    <row r="374" spans="1:7" ht="27.6" customHeight="1" x14ac:dyDescent="0.25">
      <c r="A374" s="12" t="s">
        <v>281</v>
      </c>
      <c r="B374" t="s">
        <v>523</v>
      </c>
      <c r="C374" s="12" t="s">
        <v>536</v>
      </c>
      <c r="D374" s="13">
        <v>41849</v>
      </c>
      <c r="E374" s="14">
        <v>0.73876157407357823</v>
      </c>
      <c r="F374" s="12">
        <v>15</v>
      </c>
      <c r="G374" s="12" t="s">
        <v>82</v>
      </c>
    </row>
    <row r="375" spans="1:7" ht="27.6" customHeight="1" x14ac:dyDescent="0.25">
      <c r="A375" s="12" t="s">
        <v>281</v>
      </c>
      <c r="B375" t="s">
        <v>523</v>
      </c>
      <c r="C375" s="12" t="s">
        <v>536</v>
      </c>
      <c r="D375" s="13">
        <v>41850</v>
      </c>
      <c r="E375" s="14">
        <v>0.55356481481430819</v>
      </c>
      <c r="F375" s="12">
        <v>15</v>
      </c>
      <c r="G375" s="12" t="s">
        <v>82</v>
      </c>
    </row>
    <row r="376" spans="1:7" ht="27.6" customHeight="1" x14ac:dyDescent="0.25">
      <c r="A376" s="12" t="s">
        <v>281</v>
      </c>
      <c r="B376" t="s">
        <v>523</v>
      </c>
      <c r="C376" s="12" t="s">
        <v>536</v>
      </c>
      <c r="D376" s="13">
        <v>41851</v>
      </c>
      <c r="E376" s="14">
        <v>0.71106481481547235</v>
      </c>
      <c r="F376" s="12">
        <v>15</v>
      </c>
      <c r="G376" s="12" t="s">
        <v>82</v>
      </c>
    </row>
    <row r="377" spans="1:7" ht="27.6" customHeight="1" x14ac:dyDescent="0.25">
      <c r="A377" s="12" t="s">
        <v>281</v>
      </c>
      <c r="B377" t="s">
        <v>523</v>
      </c>
      <c r="C377" s="12" t="s">
        <v>536</v>
      </c>
      <c r="D377" s="13">
        <v>41851</v>
      </c>
      <c r="E377" s="14">
        <v>0.73157407407416031</v>
      </c>
      <c r="F377" s="12">
        <v>15</v>
      </c>
      <c r="G377" s="12" t="s">
        <v>82</v>
      </c>
    </row>
    <row r="378" spans="1:7" ht="27.6" customHeight="1" x14ac:dyDescent="0.25">
      <c r="A378" s="12" t="s">
        <v>281</v>
      </c>
      <c r="B378" t="s">
        <v>523</v>
      </c>
      <c r="C378" s="12" t="s">
        <v>536</v>
      </c>
      <c r="D378" s="13">
        <v>41852</v>
      </c>
      <c r="E378" s="14">
        <v>0.38158564814511919</v>
      </c>
      <c r="F378" s="12">
        <v>15</v>
      </c>
      <c r="G378" s="12" t="s">
        <v>82</v>
      </c>
    </row>
    <row r="379" spans="1:7" ht="27.6" customHeight="1" x14ac:dyDescent="0.25">
      <c r="A379" s="12" t="s">
        <v>281</v>
      </c>
      <c r="B379" t="s">
        <v>524</v>
      </c>
      <c r="C379" s="12" t="s">
        <v>536</v>
      </c>
      <c r="D379" s="13">
        <v>41883</v>
      </c>
      <c r="E379" s="14">
        <v>0.58091435184906004</v>
      </c>
      <c r="F379" s="12">
        <v>15</v>
      </c>
      <c r="G379" s="12" t="s">
        <v>82</v>
      </c>
    </row>
    <row r="380" spans="1:7" ht="27.6" customHeight="1" x14ac:dyDescent="0.25">
      <c r="A380" s="12" t="s">
        <v>281</v>
      </c>
      <c r="B380" t="s">
        <v>524</v>
      </c>
      <c r="C380" s="12" t="s">
        <v>536</v>
      </c>
      <c r="D380" s="13">
        <v>41884</v>
      </c>
      <c r="E380" s="14">
        <v>0.72778935185488081</v>
      </c>
      <c r="F380" s="12">
        <v>15</v>
      </c>
      <c r="G380" s="12" t="s">
        <v>82</v>
      </c>
    </row>
    <row r="381" spans="1:7" ht="27.6" customHeight="1" x14ac:dyDescent="0.25">
      <c r="A381" s="12" t="s">
        <v>281</v>
      </c>
      <c r="B381" t="s">
        <v>524</v>
      </c>
      <c r="C381" s="12" t="s">
        <v>536</v>
      </c>
      <c r="D381" s="13">
        <v>41890</v>
      </c>
      <c r="E381" s="14">
        <v>0.523541666669189</v>
      </c>
      <c r="F381" s="12">
        <v>15</v>
      </c>
      <c r="G381" s="12" t="s">
        <v>82</v>
      </c>
    </row>
    <row r="382" spans="1:7" ht="27.6" customHeight="1" x14ac:dyDescent="0.25">
      <c r="A382" s="12" t="s">
        <v>281</v>
      </c>
      <c r="B382" t="s">
        <v>524</v>
      </c>
      <c r="C382" s="12" t="s">
        <v>536</v>
      </c>
      <c r="D382" s="13">
        <v>41891</v>
      </c>
      <c r="E382" s="14">
        <v>0.75637731481401715</v>
      </c>
      <c r="F382" s="12">
        <v>15</v>
      </c>
      <c r="G382" s="12" t="s">
        <v>82</v>
      </c>
    </row>
    <row r="383" spans="1:7" ht="27.6" customHeight="1" x14ac:dyDescent="0.25">
      <c r="A383" s="12" t="s">
        <v>281</v>
      </c>
      <c r="B383" t="s">
        <v>524</v>
      </c>
      <c r="C383" s="12" t="s">
        <v>536</v>
      </c>
      <c r="D383" s="13">
        <v>41894</v>
      </c>
      <c r="E383" s="14">
        <v>0.66662037037167465</v>
      </c>
      <c r="F383" s="12">
        <v>15</v>
      </c>
      <c r="G383" s="12" t="s">
        <v>82</v>
      </c>
    </row>
    <row r="384" spans="1:7" ht="27.6" customHeight="1" x14ac:dyDescent="0.25">
      <c r="A384" s="12" t="s">
        <v>281</v>
      </c>
      <c r="B384" t="s">
        <v>524</v>
      </c>
      <c r="C384" s="12" t="s">
        <v>536</v>
      </c>
      <c r="D384" s="13">
        <v>41895</v>
      </c>
      <c r="E384" s="14">
        <v>0.54415509258979</v>
      </c>
      <c r="F384" s="12">
        <v>15</v>
      </c>
      <c r="G384" s="12" t="s">
        <v>82</v>
      </c>
    </row>
    <row r="385" spans="1:7" ht="27.6" customHeight="1" x14ac:dyDescent="0.25">
      <c r="A385" s="12" t="s">
        <v>281</v>
      </c>
      <c r="B385" t="s">
        <v>524</v>
      </c>
      <c r="C385" s="12" t="s">
        <v>536</v>
      </c>
      <c r="D385" s="13">
        <v>41895</v>
      </c>
      <c r="E385" s="14">
        <v>0.62858796296495711</v>
      </c>
      <c r="F385" s="12">
        <v>15</v>
      </c>
      <c r="G385" s="12" t="s">
        <v>82</v>
      </c>
    </row>
    <row r="386" spans="1:7" ht="27.6" customHeight="1" x14ac:dyDescent="0.25">
      <c r="A386" s="12" t="s">
        <v>281</v>
      </c>
      <c r="B386" t="s">
        <v>524</v>
      </c>
      <c r="C386" s="12" t="s">
        <v>536</v>
      </c>
      <c r="D386" s="13">
        <v>41896</v>
      </c>
      <c r="E386" s="14">
        <v>0.32546296296641231</v>
      </c>
      <c r="F386" s="12">
        <v>15</v>
      </c>
      <c r="G386" s="12" t="s">
        <v>82</v>
      </c>
    </row>
    <row r="387" spans="1:7" ht="27.6" customHeight="1" x14ac:dyDescent="0.25">
      <c r="A387" s="12" t="s">
        <v>281</v>
      </c>
      <c r="B387" t="s">
        <v>525</v>
      </c>
      <c r="C387" s="12" t="s">
        <v>536</v>
      </c>
      <c r="D387" s="13">
        <v>41913</v>
      </c>
      <c r="E387" s="14">
        <v>0.60215277777751908</v>
      </c>
      <c r="F387" s="12">
        <v>15</v>
      </c>
      <c r="G387" s="12" t="s">
        <v>82</v>
      </c>
    </row>
    <row r="388" spans="1:7" ht="27.6" customHeight="1" x14ac:dyDescent="0.25">
      <c r="A388" s="12" t="s">
        <v>281</v>
      </c>
      <c r="B388" t="s">
        <v>525</v>
      </c>
      <c r="C388" s="12" t="s">
        <v>536</v>
      </c>
      <c r="D388" s="13">
        <v>41914</v>
      </c>
      <c r="E388" s="14">
        <v>0.73887731481227092</v>
      </c>
      <c r="F388" s="12">
        <v>15</v>
      </c>
      <c r="G388" s="12" t="s">
        <v>82</v>
      </c>
    </row>
    <row r="389" spans="1:7" ht="27.6" customHeight="1" x14ac:dyDescent="0.25">
      <c r="A389" s="12" t="s">
        <v>281</v>
      </c>
      <c r="B389" t="s">
        <v>525</v>
      </c>
      <c r="C389" s="12" t="s">
        <v>536</v>
      </c>
      <c r="D389" s="13">
        <v>41915</v>
      </c>
      <c r="E389" s="14">
        <v>0.38718749999679858</v>
      </c>
      <c r="F389" s="12">
        <v>15</v>
      </c>
      <c r="G389" s="12" t="s">
        <v>82</v>
      </c>
    </row>
    <row r="390" spans="1:7" ht="27.6" customHeight="1" x14ac:dyDescent="0.25">
      <c r="A390" s="12" t="s">
        <v>281</v>
      </c>
      <c r="B390" t="s">
        <v>525</v>
      </c>
      <c r="C390" s="12" t="s">
        <v>536</v>
      </c>
      <c r="D390" s="13">
        <v>41915</v>
      </c>
      <c r="E390" s="14">
        <v>0.69366898148291511</v>
      </c>
      <c r="F390" s="12">
        <v>15</v>
      </c>
      <c r="G390" s="12" t="s">
        <v>82</v>
      </c>
    </row>
    <row r="391" spans="1:7" ht="27.6" customHeight="1" x14ac:dyDescent="0.25">
      <c r="A391" s="12" t="s">
        <v>281</v>
      </c>
      <c r="B391" t="s">
        <v>525</v>
      </c>
      <c r="C391" s="12" t="s">
        <v>536</v>
      </c>
      <c r="D391" s="13">
        <v>41915</v>
      </c>
      <c r="E391" s="14">
        <v>0.73619212963239988</v>
      </c>
      <c r="F391" s="12">
        <v>15</v>
      </c>
      <c r="G391" s="12" t="s">
        <v>82</v>
      </c>
    </row>
    <row r="392" spans="1:7" ht="27.6" customHeight="1" x14ac:dyDescent="0.25">
      <c r="A392" s="12" t="s">
        <v>281</v>
      </c>
      <c r="B392" t="s">
        <v>525</v>
      </c>
      <c r="C392" s="12" t="s">
        <v>536</v>
      </c>
      <c r="D392" s="13">
        <v>41916</v>
      </c>
      <c r="E392" s="14">
        <v>0.71650462962861639</v>
      </c>
      <c r="F392" s="12">
        <v>15</v>
      </c>
      <c r="G392" s="12" t="s">
        <v>82</v>
      </c>
    </row>
    <row r="393" spans="1:7" ht="27.6" customHeight="1" x14ac:dyDescent="0.25">
      <c r="A393" s="12" t="s">
        <v>281</v>
      </c>
      <c r="B393" t="s">
        <v>525</v>
      </c>
      <c r="C393" s="12" t="s">
        <v>536</v>
      </c>
      <c r="D393" s="13">
        <v>41917</v>
      </c>
      <c r="E393" s="14">
        <v>0.50162037037080154</v>
      </c>
      <c r="F393" s="12">
        <v>15</v>
      </c>
      <c r="G393" s="12" t="s">
        <v>82</v>
      </c>
    </row>
    <row r="394" spans="1:7" ht="27.6" customHeight="1" x14ac:dyDescent="0.25">
      <c r="A394" s="12" t="s">
        <v>281</v>
      </c>
      <c r="B394" t="s">
        <v>525</v>
      </c>
      <c r="C394" s="12" t="s">
        <v>536</v>
      </c>
      <c r="D394" s="13">
        <v>41917</v>
      </c>
      <c r="E394" s="14">
        <v>0.74797453703649808</v>
      </c>
      <c r="F394" s="12">
        <v>15</v>
      </c>
      <c r="G394" s="12" t="s">
        <v>82</v>
      </c>
    </row>
    <row r="395" spans="1:7" ht="27.6" customHeight="1" x14ac:dyDescent="0.25">
      <c r="A395" s="12" t="s">
        <v>281</v>
      </c>
      <c r="B395" t="s">
        <v>525</v>
      </c>
      <c r="C395" s="12" t="s">
        <v>536</v>
      </c>
      <c r="D395" s="13">
        <v>41918</v>
      </c>
      <c r="E395" s="14">
        <v>0.296805555553874</v>
      </c>
      <c r="F395" s="12">
        <v>15</v>
      </c>
      <c r="G395" s="12" t="s">
        <v>82</v>
      </c>
    </row>
    <row r="396" spans="1:7" ht="27.6" customHeight="1" x14ac:dyDescent="0.25">
      <c r="A396" s="12" t="s">
        <v>281</v>
      </c>
      <c r="B396" t="s">
        <v>525</v>
      </c>
      <c r="C396" s="12" t="s">
        <v>536</v>
      </c>
      <c r="D396" s="13">
        <v>41918</v>
      </c>
      <c r="E396" s="14">
        <v>0.7201967592627625</v>
      </c>
      <c r="F396" s="12">
        <v>15</v>
      </c>
      <c r="G396" s="12" t="s">
        <v>82</v>
      </c>
    </row>
    <row r="397" spans="1:7" ht="27.6" customHeight="1" x14ac:dyDescent="0.25">
      <c r="A397" s="12" t="s">
        <v>281</v>
      </c>
      <c r="B397" t="s">
        <v>525</v>
      </c>
      <c r="C397" s="12" t="s">
        <v>536</v>
      </c>
      <c r="D397" s="13">
        <v>41918</v>
      </c>
      <c r="E397" s="14">
        <v>0.74474537037167465</v>
      </c>
      <c r="F397" s="12">
        <v>15</v>
      </c>
      <c r="G397" s="12" t="s">
        <v>82</v>
      </c>
    </row>
    <row r="398" spans="1:7" ht="27.6" customHeight="1" x14ac:dyDescent="0.25">
      <c r="A398" s="12" t="s">
        <v>281</v>
      </c>
      <c r="B398" t="s">
        <v>525</v>
      </c>
      <c r="C398" s="12" t="s">
        <v>536</v>
      </c>
      <c r="D398" s="13">
        <v>41919</v>
      </c>
      <c r="E398" s="14">
        <v>0.46240740740904585</v>
      </c>
      <c r="F398" s="12">
        <v>15</v>
      </c>
      <c r="G398" s="12" t="s">
        <v>82</v>
      </c>
    </row>
    <row r="399" spans="1:7" ht="27.6" customHeight="1" x14ac:dyDescent="0.25">
      <c r="A399" s="12" t="s">
        <v>281</v>
      </c>
      <c r="B399" t="s">
        <v>525</v>
      </c>
      <c r="C399" s="12" t="s">
        <v>536</v>
      </c>
      <c r="D399" s="13">
        <v>41919</v>
      </c>
      <c r="E399" s="14">
        <v>0.75480324074305827</v>
      </c>
      <c r="F399" s="12">
        <v>15</v>
      </c>
      <c r="G399" s="12" t="s">
        <v>82</v>
      </c>
    </row>
    <row r="400" spans="1:7" ht="27.6" customHeight="1" x14ac:dyDescent="0.25">
      <c r="A400" s="12" t="s">
        <v>281</v>
      </c>
      <c r="B400" t="s">
        <v>525</v>
      </c>
      <c r="C400" s="12" t="s">
        <v>536</v>
      </c>
      <c r="D400" s="13">
        <v>41920</v>
      </c>
      <c r="E400" s="14">
        <v>0.72918981481780065</v>
      </c>
      <c r="F400" s="12">
        <v>15</v>
      </c>
      <c r="G400" s="12" t="s">
        <v>82</v>
      </c>
    </row>
    <row r="401" spans="1:7" ht="27.6" customHeight="1" x14ac:dyDescent="0.25">
      <c r="A401" s="12" t="s">
        <v>281</v>
      </c>
      <c r="B401" t="s">
        <v>525</v>
      </c>
      <c r="C401" s="12" t="s">
        <v>536</v>
      </c>
      <c r="D401" s="13">
        <v>41920</v>
      </c>
      <c r="E401" s="14">
        <v>0.78026620370656019</v>
      </c>
      <c r="F401" s="12">
        <v>15</v>
      </c>
      <c r="G401" s="12" t="s">
        <v>82</v>
      </c>
    </row>
    <row r="402" spans="1:7" ht="27.6" customHeight="1" x14ac:dyDescent="0.25">
      <c r="A402" s="12" t="s">
        <v>281</v>
      </c>
      <c r="B402" t="s">
        <v>525</v>
      </c>
      <c r="C402" s="12" t="s">
        <v>536</v>
      </c>
      <c r="D402" s="13">
        <v>41921</v>
      </c>
      <c r="E402" s="14">
        <v>0.35100694444554392</v>
      </c>
      <c r="F402" s="12">
        <v>15</v>
      </c>
      <c r="G402" s="12" t="s">
        <v>82</v>
      </c>
    </row>
    <row r="403" spans="1:7" ht="27.6" customHeight="1" x14ac:dyDescent="0.25">
      <c r="A403" s="12" t="s">
        <v>281</v>
      </c>
      <c r="B403" t="s">
        <v>525</v>
      </c>
      <c r="C403" s="12" t="s">
        <v>536</v>
      </c>
      <c r="D403" s="13">
        <v>41921</v>
      </c>
      <c r="E403" s="14">
        <v>0.51486111111444188</v>
      </c>
      <c r="F403" s="12">
        <v>15</v>
      </c>
      <c r="G403" s="12" t="s">
        <v>82</v>
      </c>
    </row>
    <row r="404" spans="1:7" ht="27.6" customHeight="1" x14ac:dyDescent="0.25">
      <c r="A404" s="12" t="s">
        <v>281</v>
      </c>
      <c r="B404" t="s">
        <v>525</v>
      </c>
      <c r="C404" s="12" t="s">
        <v>536</v>
      </c>
      <c r="D404" s="13">
        <v>41922</v>
      </c>
      <c r="E404" s="14">
        <v>0.68280092592613073</v>
      </c>
      <c r="F404" s="12">
        <v>15</v>
      </c>
      <c r="G404" s="12" t="s">
        <v>82</v>
      </c>
    </row>
    <row r="405" spans="1:7" ht="27.6" customHeight="1" x14ac:dyDescent="0.25">
      <c r="A405" s="12" t="s">
        <v>281</v>
      </c>
      <c r="B405" t="s">
        <v>525</v>
      </c>
      <c r="C405" s="12" t="s">
        <v>536</v>
      </c>
      <c r="D405" s="13">
        <v>41922</v>
      </c>
      <c r="E405" s="14">
        <v>0.72892361111007631</v>
      </c>
      <c r="F405" s="12">
        <v>15</v>
      </c>
      <c r="G405" s="12" t="s">
        <v>82</v>
      </c>
    </row>
    <row r="406" spans="1:7" ht="27.6" customHeight="1" x14ac:dyDescent="0.25">
      <c r="A406" s="12" t="s">
        <v>281</v>
      </c>
      <c r="B406" t="s">
        <v>526</v>
      </c>
      <c r="C406" s="12" t="s">
        <v>536</v>
      </c>
      <c r="D406" s="13">
        <v>41937</v>
      </c>
      <c r="E406" s="14">
        <v>0.466238425928168</v>
      </c>
      <c r="F406" s="12">
        <v>15</v>
      </c>
      <c r="G406" s="12" t="s">
        <v>82</v>
      </c>
    </row>
    <row r="407" spans="1:7" ht="27.6" customHeight="1" x14ac:dyDescent="0.25">
      <c r="A407" s="12" t="s">
        <v>281</v>
      </c>
      <c r="B407" t="s">
        <v>526</v>
      </c>
      <c r="C407" s="12" t="s">
        <v>536</v>
      </c>
      <c r="D407" s="13">
        <v>41938</v>
      </c>
      <c r="E407" s="14">
        <v>0.64276620370219462</v>
      </c>
      <c r="F407" s="12">
        <v>15</v>
      </c>
      <c r="G407" s="12" t="s">
        <v>82</v>
      </c>
    </row>
    <row r="408" spans="1:7" ht="27.6" customHeight="1" x14ac:dyDescent="0.25">
      <c r="A408" s="12" t="s">
        <v>281</v>
      </c>
      <c r="B408" t="s">
        <v>526</v>
      </c>
      <c r="C408" s="12" t="s">
        <v>536</v>
      </c>
      <c r="D408" s="13">
        <v>41939</v>
      </c>
      <c r="E408" s="14">
        <v>0.28337962963269092</v>
      </c>
      <c r="F408" s="12">
        <v>15</v>
      </c>
      <c r="G408" s="12" t="s">
        <v>82</v>
      </c>
    </row>
    <row r="409" spans="1:7" ht="27.6" customHeight="1" x14ac:dyDescent="0.25">
      <c r="A409" s="12" t="s">
        <v>281</v>
      </c>
      <c r="B409" t="s">
        <v>526</v>
      </c>
      <c r="C409" s="12" t="s">
        <v>536</v>
      </c>
      <c r="D409" s="13">
        <v>41942</v>
      </c>
      <c r="E409" s="14">
        <v>0.23096064815035788</v>
      </c>
      <c r="F409" s="12">
        <v>15</v>
      </c>
      <c r="G409" s="12" t="s">
        <v>82</v>
      </c>
    </row>
    <row r="410" spans="1:7" ht="27.6" customHeight="1" x14ac:dyDescent="0.25">
      <c r="A410" s="12" t="s">
        <v>281</v>
      </c>
      <c r="B410" t="s">
        <v>526</v>
      </c>
      <c r="C410" s="12" t="s">
        <v>536</v>
      </c>
      <c r="D410" s="13">
        <v>41943</v>
      </c>
      <c r="E410" s="14">
        <v>0.77150462962890742</v>
      </c>
      <c r="F410" s="12">
        <v>15</v>
      </c>
      <c r="G410" s="12" t="s">
        <v>82</v>
      </c>
    </row>
    <row r="411" spans="1:7" ht="27.6" customHeight="1" x14ac:dyDescent="0.25">
      <c r="A411" s="12" t="s">
        <v>281</v>
      </c>
      <c r="B411" t="s">
        <v>526</v>
      </c>
      <c r="C411" s="12" t="s">
        <v>536</v>
      </c>
      <c r="D411" s="13">
        <v>41946</v>
      </c>
      <c r="E411" s="14">
        <v>0.29682870370015735</v>
      </c>
      <c r="F411" s="12">
        <v>15</v>
      </c>
      <c r="G411" s="12" t="s">
        <v>82</v>
      </c>
    </row>
    <row r="412" spans="1:7" ht="27.6" customHeight="1" x14ac:dyDescent="0.25">
      <c r="A412" s="12" t="s">
        <v>281</v>
      </c>
      <c r="B412" t="s">
        <v>526</v>
      </c>
      <c r="C412" s="12" t="s">
        <v>536</v>
      </c>
      <c r="D412" s="13">
        <v>41946</v>
      </c>
      <c r="E412" s="14">
        <v>0.44827546296437504</v>
      </c>
      <c r="F412" s="12">
        <v>15</v>
      </c>
      <c r="G412" s="12" t="s">
        <v>82</v>
      </c>
    </row>
    <row r="413" spans="1:7" ht="27.6" customHeight="1" x14ac:dyDescent="0.25">
      <c r="A413" s="12" t="s">
        <v>281</v>
      </c>
      <c r="B413" t="s">
        <v>526</v>
      </c>
      <c r="C413" s="12" t="s">
        <v>536</v>
      </c>
      <c r="D413" s="13">
        <v>41946</v>
      </c>
      <c r="E413" s="14">
        <v>0.59815972221986158</v>
      </c>
      <c r="F413" s="12">
        <v>15</v>
      </c>
      <c r="G413" s="12" t="s">
        <v>82</v>
      </c>
    </row>
    <row r="414" spans="1:7" ht="27.6" customHeight="1" x14ac:dyDescent="0.25">
      <c r="A414" s="12" t="s">
        <v>281</v>
      </c>
      <c r="B414" t="s">
        <v>526</v>
      </c>
      <c r="C414" s="12" t="s">
        <v>536</v>
      </c>
      <c r="D414" s="13">
        <v>41946</v>
      </c>
      <c r="E414" s="14">
        <v>0.76156250000349246</v>
      </c>
      <c r="F414" s="12">
        <v>15</v>
      </c>
      <c r="G414" s="12" t="s">
        <v>82</v>
      </c>
    </row>
    <row r="415" spans="1:7" ht="27.6" customHeight="1" x14ac:dyDescent="0.25">
      <c r="A415" s="12" t="s">
        <v>281</v>
      </c>
      <c r="B415" t="s">
        <v>526</v>
      </c>
      <c r="C415" s="12" t="s">
        <v>536</v>
      </c>
      <c r="D415" s="13">
        <v>41947</v>
      </c>
      <c r="E415" s="14">
        <v>0.64129629629314877</v>
      </c>
      <c r="F415" s="12">
        <v>15</v>
      </c>
      <c r="G415" s="12" t="s">
        <v>82</v>
      </c>
    </row>
    <row r="416" spans="1:7" ht="27.6" customHeight="1" x14ac:dyDescent="0.25">
      <c r="A416" s="12" t="s">
        <v>281</v>
      </c>
      <c r="B416" t="s">
        <v>526</v>
      </c>
      <c r="C416" s="12" t="s">
        <v>536</v>
      </c>
      <c r="D416" s="13">
        <v>41949</v>
      </c>
      <c r="E416" s="14">
        <v>0.27815972222015262</v>
      </c>
      <c r="F416" s="12">
        <v>15</v>
      </c>
      <c r="G416" s="12" t="s">
        <v>82</v>
      </c>
    </row>
    <row r="417" spans="1:7" ht="27.6" customHeight="1" x14ac:dyDescent="0.25">
      <c r="A417" s="12" t="s">
        <v>281</v>
      </c>
      <c r="B417" t="s">
        <v>526</v>
      </c>
      <c r="C417" s="12" t="s">
        <v>536</v>
      </c>
      <c r="D417" s="13">
        <v>41949</v>
      </c>
      <c r="E417" s="14">
        <v>0.294328703705105</v>
      </c>
      <c r="F417" s="12">
        <v>15</v>
      </c>
      <c r="G417" s="12" t="s">
        <v>82</v>
      </c>
    </row>
    <row r="418" spans="1:7" ht="27.6" customHeight="1" x14ac:dyDescent="0.25">
      <c r="A418" s="12" t="s">
        <v>281</v>
      </c>
      <c r="B418" t="s">
        <v>526</v>
      </c>
      <c r="C418" s="12" t="s">
        <v>536</v>
      </c>
      <c r="D418" s="13">
        <v>41951</v>
      </c>
      <c r="E418" s="14">
        <v>0.75590277777519077</v>
      </c>
      <c r="F418" s="12">
        <v>15</v>
      </c>
      <c r="G418" s="12" t="s">
        <v>82</v>
      </c>
    </row>
    <row r="419" spans="1:7" ht="27.6" customHeight="1" x14ac:dyDescent="0.25">
      <c r="A419" s="12" t="s">
        <v>281</v>
      </c>
      <c r="B419" t="s">
        <v>526</v>
      </c>
      <c r="C419" s="12" t="s">
        <v>536</v>
      </c>
      <c r="D419" s="13">
        <v>41952</v>
      </c>
      <c r="E419" s="14">
        <v>0.23298611111385981</v>
      </c>
      <c r="F419" s="12">
        <v>15</v>
      </c>
      <c r="G419" s="12" t="s">
        <v>82</v>
      </c>
    </row>
    <row r="420" spans="1:7" ht="27.6" customHeight="1" x14ac:dyDescent="0.25">
      <c r="A420" s="12" t="s">
        <v>281</v>
      </c>
      <c r="B420" t="s">
        <v>526</v>
      </c>
      <c r="C420" s="12" t="s">
        <v>536</v>
      </c>
      <c r="D420" s="13">
        <v>41952</v>
      </c>
      <c r="E420" s="14">
        <v>0.35193287036963739</v>
      </c>
      <c r="F420" s="12">
        <v>15</v>
      </c>
      <c r="G420" s="12" t="s">
        <v>82</v>
      </c>
    </row>
    <row r="421" spans="1:7" ht="27.6" customHeight="1" x14ac:dyDescent="0.25">
      <c r="A421" s="12" t="s">
        <v>281</v>
      </c>
      <c r="B421" t="s">
        <v>526</v>
      </c>
      <c r="C421" s="12" t="s">
        <v>536</v>
      </c>
      <c r="D421" s="13">
        <v>41952</v>
      </c>
      <c r="E421" s="14">
        <v>0.71641203703620704</v>
      </c>
      <c r="F421" s="12">
        <v>15</v>
      </c>
      <c r="G421" s="12" t="s">
        <v>82</v>
      </c>
    </row>
    <row r="422" spans="1:7" ht="27.6" customHeight="1" x14ac:dyDescent="0.25">
      <c r="A422" s="12" t="s">
        <v>281</v>
      </c>
      <c r="B422" t="s">
        <v>527</v>
      </c>
      <c r="C422" s="12" t="s">
        <v>536</v>
      </c>
      <c r="D422" s="13">
        <v>41953</v>
      </c>
      <c r="E422" s="14">
        <v>0.72414351852057735</v>
      </c>
      <c r="F422" s="12">
        <v>15</v>
      </c>
      <c r="G422" s="12" t="s">
        <v>82</v>
      </c>
    </row>
    <row r="423" spans="1:7" ht="27.6" customHeight="1" x14ac:dyDescent="0.25">
      <c r="A423" s="12" t="s">
        <v>281</v>
      </c>
      <c r="B423" t="s">
        <v>527</v>
      </c>
      <c r="C423" s="12" t="s">
        <v>536</v>
      </c>
      <c r="D423" s="13">
        <v>41954</v>
      </c>
      <c r="E423" s="14">
        <v>0.34597222222510027</v>
      </c>
      <c r="F423" s="12">
        <v>15</v>
      </c>
      <c r="G423" s="12" t="s">
        <v>82</v>
      </c>
    </row>
    <row r="424" spans="1:7" ht="27.6" customHeight="1" x14ac:dyDescent="0.25">
      <c r="A424" s="12" t="s">
        <v>281</v>
      </c>
      <c r="B424" t="s">
        <v>527</v>
      </c>
      <c r="C424" s="12" t="s">
        <v>536</v>
      </c>
      <c r="D424" s="13">
        <v>41955</v>
      </c>
      <c r="E424" s="14">
        <v>0.283935185187147</v>
      </c>
      <c r="F424" s="12">
        <v>15</v>
      </c>
      <c r="G424" s="12" t="s">
        <v>82</v>
      </c>
    </row>
    <row r="425" spans="1:7" ht="27.6" customHeight="1" x14ac:dyDescent="0.25">
      <c r="A425" s="12" t="s">
        <v>281</v>
      </c>
      <c r="B425" t="s">
        <v>527</v>
      </c>
      <c r="C425" s="12" t="s">
        <v>536</v>
      </c>
      <c r="D425" s="13">
        <v>41955</v>
      </c>
      <c r="E425" s="14">
        <v>0.77133101852086838</v>
      </c>
      <c r="F425" s="12">
        <v>15</v>
      </c>
      <c r="G425" s="12" t="s">
        <v>82</v>
      </c>
    </row>
    <row r="426" spans="1:7" ht="27.6" customHeight="1" x14ac:dyDescent="0.25">
      <c r="A426" s="12" t="s">
        <v>281</v>
      </c>
      <c r="B426" t="s">
        <v>527</v>
      </c>
      <c r="C426" s="12" t="s">
        <v>536</v>
      </c>
      <c r="D426" s="13">
        <v>41957</v>
      </c>
      <c r="E426" s="14">
        <v>0.47399305555882165</v>
      </c>
      <c r="F426" s="12">
        <v>15</v>
      </c>
      <c r="G426" s="12" t="s">
        <v>82</v>
      </c>
    </row>
    <row r="427" spans="1:7" ht="27.6" customHeight="1" x14ac:dyDescent="0.25">
      <c r="A427" s="12" t="s">
        <v>281</v>
      </c>
      <c r="B427" t="s">
        <v>527</v>
      </c>
      <c r="C427" s="12" t="s">
        <v>536</v>
      </c>
      <c r="D427" s="13">
        <v>41958</v>
      </c>
      <c r="E427" s="14">
        <v>0.76880787037225673</v>
      </c>
      <c r="F427" s="12">
        <v>15</v>
      </c>
      <c r="G427" s="12" t="s">
        <v>82</v>
      </c>
    </row>
    <row r="428" spans="1:7" ht="27.6" customHeight="1" x14ac:dyDescent="0.25">
      <c r="A428" s="12" t="s">
        <v>281</v>
      </c>
      <c r="B428" t="s">
        <v>527</v>
      </c>
      <c r="C428" s="12" t="s">
        <v>536</v>
      </c>
      <c r="D428" s="13">
        <v>41959</v>
      </c>
      <c r="E428" s="14">
        <v>0.53802083332993789</v>
      </c>
      <c r="F428" s="12">
        <v>15</v>
      </c>
      <c r="G428" s="12" t="s">
        <v>82</v>
      </c>
    </row>
    <row r="429" spans="1:7" ht="27.6" customHeight="1" x14ac:dyDescent="0.25">
      <c r="A429" s="12" t="s">
        <v>281</v>
      </c>
      <c r="B429" t="s">
        <v>527</v>
      </c>
      <c r="C429" s="12" t="s">
        <v>536</v>
      </c>
      <c r="D429" s="13">
        <v>41959</v>
      </c>
      <c r="E429" s="14">
        <v>0.72159722222568234</v>
      </c>
      <c r="F429" s="12">
        <v>15</v>
      </c>
      <c r="G429" s="12" t="s">
        <v>82</v>
      </c>
    </row>
    <row r="430" spans="1:7" ht="27.6" customHeight="1" x14ac:dyDescent="0.25">
      <c r="A430" s="12" t="s">
        <v>281</v>
      </c>
      <c r="B430" t="s">
        <v>527</v>
      </c>
      <c r="C430" s="12" t="s">
        <v>536</v>
      </c>
      <c r="D430" s="13">
        <v>41960</v>
      </c>
      <c r="E430" s="14">
        <v>0.33226851851941319</v>
      </c>
      <c r="F430" s="12">
        <v>15</v>
      </c>
      <c r="G430" s="12" t="s">
        <v>82</v>
      </c>
    </row>
    <row r="431" spans="1:7" ht="27.6" customHeight="1" x14ac:dyDescent="0.25">
      <c r="A431" s="12" t="s">
        <v>281</v>
      </c>
      <c r="B431" t="s">
        <v>527</v>
      </c>
      <c r="C431" s="12" t="s">
        <v>536</v>
      </c>
      <c r="D431" s="13">
        <v>41960</v>
      </c>
      <c r="E431" s="14">
        <v>0.76748842592496658</v>
      </c>
      <c r="F431" s="12">
        <v>15</v>
      </c>
      <c r="G431" s="12" t="s">
        <v>82</v>
      </c>
    </row>
    <row r="432" spans="1:7" ht="27.6" customHeight="1" x14ac:dyDescent="0.25">
      <c r="A432" s="12" t="s">
        <v>281</v>
      </c>
      <c r="B432" t="s">
        <v>527</v>
      </c>
      <c r="C432" s="12" t="s">
        <v>536</v>
      </c>
      <c r="D432" s="13">
        <v>41961</v>
      </c>
      <c r="E432" s="14">
        <v>0.30776620370306773</v>
      </c>
      <c r="F432" s="12">
        <v>15</v>
      </c>
      <c r="G432" s="12" t="s">
        <v>82</v>
      </c>
    </row>
    <row r="433" spans="1:7" ht="27.6" customHeight="1" x14ac:dyDescent="0.25">
      <c r="A433" s="12" t="s">
        <v>281</v>
      </c>
      <c r="B433" t="s">
        <v>527</v>
      </c>
      <c r="C433" s="12" t="s">
        <v>536</v>
      </c>
      <c r="D433" s="13">
        <v>41961</v>
      </c>
      <c r="E433" s="14">
        <v>0.76609953703882638</v>
      </c>
      <c r="F433" s="12">
        <v>15</v>
      </c>
      <c r="G433" s="12" t="s">
        <v>82</v>
      </c>
    </row>
    <row r="434" spans="1:7" ht="27.6" customHeight="1" x14ac:dyDescent="0.25">
      <c r="A434" s="12" t="s">
        <v>281</v>
      </c>
      <c r="B434" t="s">
        <v>527</v>
      </c>
      <c r="C434" s="12" t="s">
        <v>536</v>
      </c>
      <c r="D434" s="13">
        <v>41962</v>
      </c>
      <c r="E434" s="14">
        <v>0.63201388889137888</v>
      </c>
      <c r="F434" s="12">
        <v>15</v>
      </c>
      <c r="G434" s="12" t="s">
        <v>82</v>
      </c>
    </row>
    <row r="435" spans="1:7" ht="27.6" customHeight="1" x14ac:dyDescent="0.25">
      <c r="A435" s="12" t="s">
        <v>281</v>
      </c>
      <c r="B435" t="s">
        <v>527</v>
      </c>
      <c r="C435" s="12" t="s">
        <v>536</v>
      </c>
      <c r="D435" s="13">
        <v>41964</v>
      </c>
      <c r="E435" s="14">
        <v>0.71460648148058681</v>
      </c>
      <c r="F435" s="12">
        <v>15</v>
      </c>
      <c r="G435" s="12" t="s">
        <v>82</v>
      </c>
    </row>
    <row r="436" spans="1:7" ht="27.6" customHeight="1" x14ac:dyDescent="0.25">
      <c r="A436" s="12" t="s">
        <v>281</v>
      </c>
      <c r="B436" t="s">
        <v>527</v>
      </c>
      <c r="C436" s="12" t="s">
        <v>536</v>
      </c>
      <c r="D436" s="13">
        <v>41964</v>
      </c>
      <c r="E436" s="14">
        <v>0.73939814815093996</v>
      </c>
      <c r="F436" s="12">
        <v>15</v>
      </c>
      <c r="G436" s="12" t="s">
        <v>82</v>
      </c>
    </row>
    <row r="437" spans="1:7" ht="27.6" customHeight="1" x14ac:dyDescent="0.25">
      <c r="A437" s="12" t="s">
        <v>281</v>
      </c>
      <c r="B437" t="s">
        <v>528</v>
      </c>
      <c r="C437" s="12" t="s">
        <v>536</v>
      </c>
      <c r="D437" s="13">
        <v>41965</v>
      </c>
      <c r="E437" s="14">
        <v>0.75765046296146465</v>
      </c>
      <c r="F437" s="12">
        <v>15</v>
      </c>
      <c r="G437" s="12" t="s">
        <v>82</v>
      </c>
    </row>
    <row r="438" spans="1:7" ht="27.6" customHeight="1" x14ac:dyDescent="0.25">
      <c r="A438" s="12" t="s">
        <v>281</v>
      </c>
      <c r="B438" t="s">
        <v>528</v>
      </c>
      <c r="C438" s="12" t="s">
        <v>536</v>
      </c>
      <c r="D438" s="13">
        <v>41966</v>
      </c>
      <c r="E438" s="14">
        <v>0.29928240740991896</v>
      </c>
      <c r="F438" s="12">
        <v>15</v>
      </c>
      <c r="G438" s="12" t="s">
        <v>82</v>
      </c>
    </row>
    <row r="439" spans="1:7" ht="27.6" customHeight="1" x14ac:dyDescent="0.25">
      <c r="A439" s="12" t="s">
        <v>281</v>
      </c>
      <c r="B439" t="s">
        <v>528</v>
      </c>
      <c r="C439" s="12" t="s">
        <v>536</v>
      </c>
      <c r="D439" s="13">
        <v>41968</v>
      </c>
      <c r="E439" s="14">
        <v>0.5844907407372375</v>
      </c>
      <c r="F439" s="12">
        <v>15</v>
      </c>
      <c r="G439" s="12" t="s">
        <v>82</v>
      </c>
    </row>
    <row r="440" spans="1:7" ht="27.6" customHeight="1" x14ac:dyDescent="0.25">
      <c r="A440" s="12" t="s">
        <v>281</v>
      </c>
      <c r="B440" t="s">
        <v>528</v>
      </c>
      <c r="C440" s="12" t="s">
        <v>536</v>
      </c>
      <c r="D440" s="13">
        <v>41969</v>
      </c>
      <c r="E440" s="14">
        <v>0.68635416666802485</v>
      </c>
      <c r="F440" s="12">
        <v>15</v>
      </c>
      <c r="G440" s="12" t="s">
        <v>82</v>
      </c>
    </row>
    <row r="441" spans="1:7" ht="27.6" customHeight="1" x14ac:dyDescent="0.25">
      <c r="A441" s="12" t="s">
        <v>281</v>
      </c>
      <c r="B441" t="s">
        <v>528</v>
      </c>
      <c r="C441" s="12" t="s">
        <v>536</v>
      </c>
      <c r="D441" s="13">
        <v>41971</v>
      </c>
      <c r="E441" s="14">
        <v>0.59192129629809642</v>
      </c>
      <c r="F441" s="12">
        <v>15</v>
      </c>
      <c r="G441" s="12" t="s">
        <v>82</v>
      </c>
    </row>
    <row r="442" spans="1:7" ht="27.6" customHeight="1" x14ac:dyDescent="0.25">
      <c r="A442" s="12" t="s">
        <v>281</v>
      </c>
      <c r="B442" t="s">
        <v>528</v>
      </c>
      <c r="C442" s="12" t="s">
        <v>536</v>
      </c>
      <c r="D442" s="13">
        <v>41974</v>
      </c>
      <c r="E442" s="14">
        <v>0.31510416666424135</v>
      </c>
      <c r="F442" s="12">
        <v>15</v>
      </c>
      <c r="G442" s="12" t="s">
        <v>82</v>
      </c>
    </row>
    <row r="443" spans="1:7" ht="27.6" customHeight="1" x14ac:dyDescent="0.25">
      <c r="A443" s="12" t="s">
        <v>281</v>
      </c>
      <c r="B443" t="s">
        <v>528</v>
      </c>
      <c r="C443" s="12" t="s">
        <v>536</v>
      </c>
      <c r="D443" s="13">
        <v>41974</v>
      </c>
      <c r="E443" s="14">
        <v>0.55969907407416031</v>
      </c>
      <c r="F443" s="12">
        <v>15</v>
      </c>
      <c r="G443" s="12" t="s">
        <v>82</v>
      </c>
    </row>
    <row r="444" spans="1:7" ht="27.6" customHeight="1" x14ac:dyDescent="0.25">
      <c r="A444" s="12" t="s">
        <v>281</v>
      </c>
      <c r="B444" t="s">
        <v>528</v>
      </c>
      <c r="C444" s="12" t="s">
        <v>536</v>
      </c>
      <c r="D444" s="13">
        <v>41975</v>
      </c>
      <c r="E444" s="14">
        <v>0.69519675926130731</v>
      </c>
      <c r="F444" s="12">
        <v>15</v>
      </c>
      <c r="G444" s="12" t="s">
        <v>82</v>
      </c>
    </row>
    <row r="445" spans="1:7" ht="27.6" customHeight="1" x14ac:dyDescent="0.25">
      <c r="A445" s="12" t="s">
        <v>281</v>
      </c>
      <c r="B445" t="s">
        <v>528</v>
      </c>
      <c r="C445" s="12" t="s">
        <v>536</v>
      </c>
      <c r="D445" s="13">
        <v>41975</v>
      </c>
      <c r="E445" s="14">
        <v>0.71749999999883585</v>
      </c>
      <c r="F445" s="12">
        <v>15</v>
      </c>
      <c r="G445" s="12" t="s">
        <v>82</v>
      </c>
    </row>
    <row r="446" spans="1:7" ht="27.6" customHeight="1" x14ac:dyDescent="0.25">
      <c r="A446" s="12" t="s">
        <v>281</v>
      </c>
      <c r="B446" t="s">
        <v>528</v>
      </c>
      <c r="C446" s="12" t="s">
        <v>536</v>
      </c>
      <c r="D446" s="13">
        <v>41977</v>
      </c>
      <c r="E446" s="14">
        <v>0.44252314815093996</v>
      </c>
      <c r="F446" s="12">
        <v>15</v>
      </c>
      <c r="G446" s="12" t="s">
        <v>82</v>
      </c>
    </row>
    <row r="447" spans="1:7" ht="27.6" customHeight="1" x14ac:dyDescent="0.25">
      <c r="A447" s="12" t="s">
        <v>281</v>
      </c>
      <c r="B447" t="s">
        <v>528</v>
      </c>
      <c r="C447" s="12" t="s">
        <v>536</v>
      </c>
      <c r="D447" s="13">
        <v>41980</v>
      </c>
      <c r="E447" s="14">
        <v>0.50542824074364034</v>
      </c>
      <c r="F447" s="12">
        <v>15</v>
      </c>
      <c r="G447" s="12" t="s">
        <v>82</v>
      </c>
    </row>
    <row r="448" spans="1:7" ht="27.6" customHeight="1" x14ac:dyDescent="0.25">
      <c r="A448" s="12" t="s">
        <v>281</v>
      </c>
      <c r="B448" t="s">
        <v>528</v>
      </c>
      <c r="C448" s="12" t="s">
        <v>536</v>
      </c>
      <c r="D448" s="13">
        <v>41982</v>
      </c>
      <c r="E448" s="14">
        <v>0.3191087962986785</v>
      </c>
      <c r="F448" s="12">
        <v>15</v>
      </c>
      <c r="G448" s="12" t="s">
        <v>82</v>
      </c>
    </row>
    <row r="449" spans="1:7" ht="27.6" customHeight="1" x14ac:dyDescent="0.25">
      <c r="A449" s="12" t="s">
        <v>281</v>
      </c>
      <c r="B449" t="s">
        <v>528</v>
      </c>
      <c r="C449" s="12" t="s">
        <v>536</v>
      </c>
      <c r="D449" s="13">
        <v>41983</v>
      </c>
      <c r="E449" s="14">
        <v>0.74674768518161727</v>
      </c>
      <c r="F449" s="12">
        <v>15</v>
      </c>
      <c r="G449" s="12" t="s">
        <v>82</v>
      </c>
    </row>
    <row r="450" spans="1:7" ht="27.6" customHeight="1" x14ac:dyDescent="0.25">
      <c r="A450" s="12" t="s">
        <v>281</v>
      </c>
      <c r="B450" t="s">
        <v>528</v>
      </c>
      <c r="C450" s="12" t="s">
        <v>536</v>
      </c>
      <c r="D450" s="13">
        <v>41989</v>
      </c>
      <c r="E450" s="14">
        <v>0.45888888889021473</v>
      </c>
      <c r="F450" s="12">
        <v>15</v>
      </c>
      <c r="G450" s="12" t="s">
        <v>82</v>
      </c>
    </row>
    <row r="451" spans="1:7" ht="27.6" customHeight="1" x14ac:dyDescent="0.25">
      <c r="A451" s="12" t="s">
        <v>281</v>
      </c>
      <c r="B451" t="s">
        <v>528</v>
      </c>
      <c r="C451" s="12" t="s">
        <v>536</v>
      </c>
      <c r="D451" s="13">
        <v>41989</v>
      </c>
      <c r="E451" s="14">
        <v>0.78739583333663177</v>
      </c>
      <c r="F451" s="12">
        <v>15</v>
      </c>
      <c r="G451" s="12" t="s">
        <v>82</v>
      </c>
    </row>
    <row r="452" spans="1:7" ht="27.6" customHeight="1" x14ac:dyDescent="0.25">
      <c r="A452" s="12" t="s">
        <v>281</v>
      </c>
      <c r="B452" t="s">
        <v>528</v>
      </c>
      <c r="C452" s="12" t="s">
        <v>536</v>
      </c>
      <c r="D452" s="13">
        <v>41991</v>
      </c>
      <c r="E452" s="14">
        <v>0.35560185185022419</v>
      </c>
      <c r="F452" s="12">
        <v>15</v>
      </c>
      <c r="G452" s="12" t="s">
        <v>82</v>
      </c>
    </row>
    <row r="453" spans="1:7" ht="27.6" customHeight="1" x14ac:dyDescent="0.25">
      <c r="A453" s="12" t="s">
        <v>281</v>
      </c>
      <c r="B453" t="s">
        <v>528</v>
      </c>
      <c r="C453" s="12" t="s">
        <v>536</v>
      </c>
      <c r="D453" s="13">
        <v>41993</v>
      </c>
      <c r="E453" s="14">
        <v>0.22784722222422715</v>
      </c>
      <c r="F453" s="12">
        <v>15</v>
      </c>
      <c r="G453" s="12" t="s">
        <v>82</v>
      </c>
    </row>
    <row r="454" spans="1:7" ht="27.6" customHeight="1" x14ac:dyDescent="0.25">
      <c r="A454" s="12" t="s">
        <v>281</v>
      </c>
      <c r="B454" t="s">
        <v>528</v>
      </c>
      <c r="C454" s="12" t="s">
        <v>536</v>
      </c>
      <c r="D454" s="13">
        <v>41993</v>
      </c>
      <c r="E454" s="14">
        <v>0.72086805555591127</v>
      </c>
      <c r="F454" s="12">
        <v>15</v>
      </c>
      <c r="G454" s="12" t="s">
        <v>82</v>
      </c>
    </row>
    <row r="455" spans="1:7" ht="27.6" customHeight="1" x14ac:dyDescent="0.25">
      <c r="A455" s="12" t="s">
        <v>281</v>
      </c>
      <c r="B455" t="s">
        <v>528</v>
      </c>
      <c r="C455" s="12" t="s">
        <v>536</v>
      </c>
      <c r="D455" s="13">
        <v>41995</v>
      </c>
      <c r="E455" s="14">
        <v>0.25243055555620231</v>
      </c>
      <c r="F455" s="12">
        <v>15</v>
      </c>
      <c r="G455" s="12" t="s">
        <v>82</v>
      </c>
    </row>
    <row r="456" spans="1:7" ht="27.6" customHeight="1" x14ac:dyDescent="0.25">
      <c r="A456" s="12" t="s">
        <v>281</v>
      </c>
      <c r="B456" t="s">
        <v>528</v>
      </c>
      <c r="C456" s="12" t="s">
        <v>536</v>
      </c>
      <c r="D456" s="13">
        <v>42000</v>
      </c>
      <c r="E456" s="14">
        <v>0.64910879629314877</v>
      </c>
      <c r="F456" s="12">
        <v>15</v>
      </c>
      <c r="G456" s="12" t="s">
        <v>82</v>
      </c>
    </row>
    <row r="457" spans="1:7" ht="27.6" customHeight="1" x14ac:dyDescent="0.25">
      <c r="A457" s="12" t="s">
        <v>281</v>
      </c>
      <c r="B457" t="s">
        <v>528</v>
      </c>
      <c r="C457" s="12" t="s">
        <v>536</v>
      </c>
      <c r="D457" s="13">
        <v>42000</v>
      </c>
      <c r="E457" s="14">
        <v>0.80785879629547708</v>
      </c>
      <c r="F457" s="12">
        <v>15</v>
      </c>
      <c r="G457" s="12" t="s">
        <v>82</v>
      </c>
    </row>
    <row r="458" spans="1:7" ht="27.6" customHeight="1" x14ac:dyDescent="0.25">
      <c r="A458" s="12" t="s">
        <v>281</v>
      </c>
      <c r="B458" t="s">
        <v>528</v>
      </c>
      <c r="C458" s="12" t="s">
        <v>536</v>
      </c>
      <c r="D458" s="13">
        <v>42003</v>
      </c>
      <c r="E458" s="14">
        <v>0.56524305555649335</v>
      </c>
      <c r="F458" s="12">
        <v>15</v>
      </c>
      <c r="G458" s="12" t="s">
        <v>82</v>
      </c>
    </row>
    <row r="459" spans="1:7" ht="27.6" customHeight="1" x14ac:dyDescent="0.25">
      <c r="A459" s="12" t="s">
        <v>281</v>
      </c>
      <c r="B459" t="s">
        <v>529</v>
      </c>
      <c r="C459" s="12" t="s">
        <v>536</v>
      </c>
      <c r="D459" s="13">
        <v>42008</v>
      </c>
      <c r="E459" s="14">
        <v>0.36586805555270985</v>
      </c>
      <c r="F459" s="12">
        <v>15</v>
      </c>
      <c r="G459" s="12" t="s">
        <v>82</v>
      </c>
    </row>
    <row r="460" spans="1:7" ht="27.6" customHeight="1" x14ac:dyDescent="0.25">
      <c r="A460" s="12" t="s">
        <v>281</v>
      </c>
      <c r="B460" t="s">
        <v>529</v>
      </c>
      <c r="C460" s="12" t="s">
        <v>536</v>
      </c>
      <c r="D460" s="13">
        <v>42008</v>
      </c>
      <c r="E460" s="14">
        <v>0.71149305555445608</v>
      </c>
      <c r="F460" s="12">
        <v>15</v>
      </c>
      <c r="G460" s="12" t="s">
        <v>82</v>
      </c>
    </row>
    <row r="461" spans="1:7" ht="27.6" customHeight="1" x14ac:dyDescent="0.25">
      <c r="A461" s="12" t="s">
        <v>281</v>
      </c>
      <c r="B461" t="s">
        <v>529</v>
      </c>
      <c r="C461" s="12" t="s">
        <v>536</v>
      </c>
      <c r="D461" s="13">
        <v>42010</v>
      </c>
      <c r="E461" s="14">
        <v>0.27040509258949896</v>
      </c>
      <c r="F461" s="12">
        <v>15</v>
      </c>
      <c r="G461" s="12" t="s">
        <v>82</v>
      </c>
    </row>
    <row r="462" spans="1:7" ht="27.6" customHeight="1" x14ac:dyDescent="0.25">
      <c r="A462" s="12" t="s">
        <v>281</v>
      </c>
      <c r="B462" t="s">
        <v>529</v>
      </c>
      <c r="C462" s="12" t="s">
        <v>536</v>
      </c>
      <c r="D462" s="13">
        <v>42010</v>
      </c>
      <c r="E462" s="14">
        <v>0.40440972222131677</v>
      </c>
      <c r="F462" s="12">
        <v>15</v>
      </c>
      <c r="G462" s="12" t="s">
        <v>82</v>
      </c>
    </row>
    <row r="463" spans="1:7" ht="27.6" customHeight="1" x14ac:dyDescent="0.25">
      <c r="A463" s="12" t="s">
        <v>281</v>
      </c>
      <c r="B463" t="s">
        <v>529</v>
      </c>
      <c r="C463" s="12" t="s">
        <v>536</v>
      </c>
      <c r="D463" s="13">
        <v>42020</v>
      </c>
      <c r="E463" s="14">
        <v>0.45524305555591127</v>
      </c>
      <c r="F463" s="12">
        <v>15</v>
      </c>
      <c r="G463" s="12" t="s">
        <v>82</v>
      </c>
    </row>
    <row r="464" spans="1:7" ht="27.6" customHeight="1" x14ac:dyDescent="0.25">
      <c r="A464" s="12" t="s">
        <v>281</v>
      </c>
      <c r="B464" t="s">
        <v>529</v>
      </c>
      <c r="C464" s="12" t="s">
        <v>536</v>
      </c>
      <c r="D464" s="13">
        <v>42021</v>
      </c>
      <c r="E464" s="14">
        <v>0.50359953703446081</v>
      </c>
      <c r="F464" s="12">
        <v>15</v>
      </c>
      <c r="G464" s="12" t="s">
        <v>82</v>
      </c>
    </row>
    <row r="465" spans="1:7" ht="27.6" customHeight="1" x14ac:dyDescent="0.25">
      <c r="A465" s="12" t="s">
        <v>281</v>
      </c>
      <c r="B465" t="s">
        <v>530</v>
      </c>
      <c r="C465" s="12" t="s">
        <v>536</v>
      </c>
      <c r="D465" s="13">
        <v>42023</v>
      </c>
      <c r="E465" s="14">
        <v>0.75393518518831115</v>
      </c>
      <c r="F465" s="12">
        <v>15</v>
      </c>
      <c r="G465" s="12" t="s">
        <v>82</v>
      </c>
    </row>
    <row r="466" spans="1:7" ht="27.6" customHeight="1" x14ac:dyDescent="0.25">
      <c r="A466" s="12" t="s">
        <v>281</v>
      </c>
      <c r="B466" t="s">
        <v>530</v>
      </c>
      <c r="C466" s="12" t="s">
        <v>536</v>
      </c>
      <c r="D466" s="13">
        <v>42028</v>
      </c>
      <c r="E466" s="14">
        <v>0.75837962963123573</v>
      </c>
      <c r="F466" s="12">
        <v>15</v>
      </c>
      <c r="G466" s="12" t="s">
        <v>82</v>
      </c>
    </row>
    <row r="467" spans="1:7" ht="27.6" customHeight="1" x14ac:dyDescent="0.25">
      <c r="A467" s="12" t="s">
        <v>281</v>
      </c>
      <c r="B467" t="s">
        <v>530</v>
      </c>
      <c r="C467" s="12" t="s">
        <v>536</v>
      </c>
      <c r="D467" s="13">
        <v>42037</v>
      </c>
      <c r="E467" s="14">
        <v>0.38701388888875954</v>
      </c>
      <c r="F467" s="12">
        <v>15</v>
      </c>
      <c r="G467" s="12" t="s">
        <v>82</v>
      </c>
    </row>
    <row r="468" spans="1:7" ht="27.6" customHeight="1" x14ac:dyDescent="0.25">
      <c r="A468" s="12" t="s">
        <v>281</v>
      </c>
      <c r="B468" t="s">
        <v>530</v>
      </c>
      <c r="C468" s="12" t="s">
        <v>536</v>
      </c>
      <c r="D468" s="13">
        <v>42037</v>
      </c>
      <c r="E468" s="14">
        <v>0.72261574074218515</v>
      </c>
      <c r="F468" s="12">
        <v>15</v>
      </c>
      <c r="G468" s="12" t="s">
        <v>82</v>
      </c>
    </row>
    <row r="469" spans="1:7" ht="27.6" customHeight="1" x14ac:dyDescent="0.25">
      <c r="A469" s="12" t="s">
        <v>281</v>
      </c>
      <c r="B469" t="s">
        <v>530</v>
      </c>
      <c r="C469" s="12" t="s">
        <v>536</v>
      </c>
      <c r="D469" s="13">
        <v>42040</v>
      </c>
      <c r="E469" s="14">
        <v>0.58277777778130258</v>
      </c>
      <c r="F469" s="12">
        <v>15</v>
      </c>
      <c r="G469" s="12" t="s">
        <v>82</v>
      </c>
    </row>
    <row r="470" spans="1:7" ht="27.6" customHeight="1" x14ac:dyDescent="0.25">
      <c r="A470" s="12" t="s">
        <v>281</v>
      </c>
      <c r="B470" t="s">
        <v>530</v>
      </c>
      <c r="C470" s="12" t="s">
        <v>536</v>
      </c>
      <c r="D470" s="13">
        <v>42041</v>
      </c>
      <c r="E470" s="14">
        <v>0.77171296296000946</v>
      </c>
      <c r="F470" s="12">
        <v>15</v>
      </c>
      <c r="G470" s="12" t="s">
        <v>82</v>
      </c>
    </row>
    <row r="471" spans="1:7" ht="27.6" customHeight="1" x14ac:dyDescent="0.25">
      <c r="A471" s="12" t="s">
        <v>281</v>
      </c>
      <c r="B471" t="s">
        <v>530</v>
      </c>
      <c r="C471" s="12" t="s">
        <v>536</v>
      </c>
      <c r="D471" s="13">
        <v>42042</v>
      </c>
      <c r="E471" s="14">
        <v>0.62415509259153623</v>
      </c>
      <c r="F471" s="12">
        <v>15</v>
      </c>
      <c r="G471" s="12" t="s">
        <v>82</v>
      </c>
    </row>
    <row r="472" spans="1:7" ht="27.6" customHeight="1" x14ac:dyDescent="0.25">
      <c r="A472" s="12" t="s">
        <v>281</v>
      </c>
      <c r="B472" t="s">
        <v>530</v>
      </c>
      <c r="C472" s="12" t="s">
        <v>536</v>
      </c>
      <c r="D472" s="13">
        <v>42043</v>
      </c>
      <c r="E472" s="14">
        <v>0.42853009259124519</v>
      </c>
      <c r="F472" s="12">
        <v>15</v>
      </c>
      <c r="G472" s="12" t="s">
        <v>82</v>
      </c>
    </row>
    <row r="473" spans="1:7" ht="27.6" customHeight="1" x14ac:dyDescent="0.25">
      <c r="A473" s="12" t="s">
        <v>281</v>
      </c>
      <c r="B473" t="s">
        <v>530</v>
      </c>
      <c r="C473" s="12" t="s">
        <v>536</v>
      </c>
      <c r="D473" s="13">
        <v>42043</v>
      </c>
      <c r="E473" s="14">
        <v>0.58156250000320142</v>
      </c>
      <c r="F473" s="12">
        <v>15</v>
      </c>
      <c r="G473" s="12" t="s">
        <v>82</v>
      </c>
    </row>
    <row r="474" spans="1:7" ht="27.6" customHeight="1" x14ac:dyDescent="0.25">
      <c r="A474" s="12" t="s">
        <v>281</v>
      </c>
      <c r="B474" t="s">
        <v>530</v>
      </c>
      <c r="C474" s="12" t="s">
        <v>536</v>
      </c>
      <c r="D474" s="13">
        <v>42045</v>
      </c>
      <c r="E474" s="14">
        <v>0.65178240741079208</v>
      </c>
      <c r="F474" s="12">
        <v>15</v>
      </c>
      <c r="G474" s="12" t="s">
        <v>82</v>
      </c>
    </row>
    <row r="475" spans="1:7" ht="27.6" customHeight="1" x14ac:dyDescent="0.25">
      <c r="A475" s="12" t="s">
        <v>281</v>
      </c>
      <c r="B475" t="s">
        <v>530</v>
      </c>
      <c r="C475" s="12" t="s">
        <v>536</v>
      </c>
      <c r="D475" s="13">
        <v>42045</v>
      </c>
      <c r="E475" s="14">
        <v>0.67039351852145046</v>
      </c>
      <c r="F475" s="12">
        <v>15</v>
      </c>
      <c r="G475" s="12" t="s">
        <v>82</v>
      </c>
    </row>
    <row r="476" spans="1:7" ht="27.6" customHeight="1" x14ac:dyDescent="0.25">
      <c r="A476" s="12" t="s">
        <v>281</v>
      </c>
      <c r="B476" t="s">
        <v>530</v>
      </c>
      <c r="C476" s="12" t="s">
        <v>536</v>
      </c>
      <c r="D476" s="13">
        <v>42047</v>
      </c>
      <c r="E476" s="14">
        <v>0.30464120370015735</v>
      </c>
      <c r="F476" s="12">
        <v>15</v>
      </c>
      <c r="G476" s="12" t="s">
        <v>82</v>
      </c>
    </row>
    <row r="477" spans="1:7" ht="27.6" customHeight="1" x14ac:dyDescent="0.25">
      <c r="A477" s="12" t="s">
        <v>281</v>
      </c>
      <c r="B477" t="s">
        <v>531</v>
      </c>
      <c r="C477" s="12" t="s">
        <v>536</v>
      </c>
      <c r="D477" s="13">
        <v>42071</v>
      </c>
      <c r="E477" s="14">
        <v>0.60005787036789116</v>
      </c>
      <c r="F477" s="12">
        <v>15</v>
      </c>
      <c r="G477" s="12" t="s">
        <v>82</v>
      </c>
    </row>
    <row r="478" spans="1:7" ht="27.6" customHeight="1" x14ac:dyDescent="0.25">
      <c r="A478" s="12" t="s">
        <v>281</v>
      </c>
      <c r="B478" t="s">
        <v>531</v>
      </c>
      <c r="C478" s="12" t="s">
        <v>536</v>
      </c>
      <c r="D478" s="13">
        <v>42077</v>
      </c>
      <c r="E478" s="14">
        <v>0.30628472222451819</v>
      </c>
      <c r="F478" s="12">
        <v>15</v>
      </c>
      <c r="G478" s="12" t="s">
        <v>82</v>
      </c>
    </row>
    <row r="479" spans="1:7" ht="27.6" customHeight="1" x14ac:dyDescent="0.25">
      <c r="A479" s="12" t="s">
        <v>281</v>
      </c>
      <c r="B479" t="s">
        <v>531</v>
      </c>
      <c r="C479" s="12" t="s">
        <v>536</v>
      </c>
      <c r="D479" s="13">
        <v>42077</v>
      </c>
      <c r="E479" s="14">
        <v>0.52527777777868323</v>
      </c>
      <c r="F479" s="12">
        <v>15</v>
      </c>
      <c r="G479" s="12" t="s">
        <v>82</v>
      </c>
    </row>
    <row r="480" spans="1:7" ht="27.6" customHeight="1" x14ac:dyDescent="0.25">
      <c r="A480" s="12" t="s">
        <v>281</v>
      </c>
      <c r="B480" t="s">
        <v>531</v>
      </c>
      <c r="C480" s="12" t="s">
        <v>536</v>
      </c>
      <c r="D480" s="13">
        <v>42078</v>
      </c>
      <c r="E480" s="14">
        <v>0.60893518518423662</v>
      </c>
      <c r="F480" s="12">
        <v>15</v>
      </c>
      <c r="G480" s="12" t="s">
        <v>82</v>
      </c>
    </row>
    <row r="481" spans="1:7" ht="27.6" customHeight="1" x14ac:dyDescent="0.25">
      <c r="A481" s="12" t="s">
        <v>281</v>
      </c>
      <c r="B481" t="s">
        <v>532</v>
      </c>
      <c r="C481" s="12" t="s">
        <v>536</v>
      </c>
      <c r="D481" s="13">
        <v>42137</v>
      </c>
      <c r="E481" s="14">
        <v>0.64513888888905058</v>
      </c>
      <c r="F481" s="12">
        <v>15</v>
      </c>
      <c r="G481" s="12" t="s">
        <v>82</v>
      </c>
    </row>
    <row r="482" spans="1:7" ht="27.6" customHeight="1" x14ac:dyDescent="0.25">
      <c r="A482" s="12" t="s">
        <v>281</v>
      </c>
      <c r="B482" t="s">
        <v>532</v>
      </c>
      <c r="C482" s="12" t="s">
        <v>536</v>
      </c>
      <c r="D482" s="13">
        <v>42147</v>
      </c>
      <c r="E482" s="14">
        <v>0.44035879629518604</v>
      </c>
      <c r="F482" s="12">
        <v>15</v>
      </c>
      <c r="G482" s="12" t="s">
        <v>82</v>
      </c>
    </row>
    <row r="483" spans="1:7" ht="27.6" customHeight="1" x14ac:dyDescent="0.25">
      <c r="A483" s="12" t="s">
        <v>281</v>
      </c>
      <c r="B483" t="s">
        <v>532</v>
      </c>
      <c r="C483" s="12" t="s">
        <v>536</v>
      </c>
      <c r="D483" s="13">
        <v>42147</v>
      </c>
      <c r="E483" s="14">
        <v>0.68807870370073942</v>
      </c>
      <c r="F483" s="12">
        <v>15</v>
      </c>
      <c r="G483" s="12" t="s">
        <v>82</v>
      </c>
    </row>
    <row r="484" spans="1:7" ht="27.6" customHeight="1" x14ac:dyDescent="0.25">
      <c r="A484" s="12" t="s">
        <v>281</v>
      </c>
      <c r="B484" t="s">
        <v>533</v>
      </c>
      <c r="C484" s="12" t="s">
        <v>536</v>
      </c>
      <c r="D484" s="13">
        <v>42182</v>
      </c>
      <c r="E484" s="14">
        <v>0.43996527777926531</v>
      </c>
      <c r="F484" s="12">
        <v>15</v>
      </c>
      <c r="G484" s="12" t="s">
        <v>82</v>
      </c>
    </row>
    <row r="485" spans="1:7" ht="27.6" customHeight="1" x14ac:dyDescent="0.25">
      <c r="A485" s="12" t="s">
        <v>281</v>
      </c>
      <c r="B485" t="s">
        <v>533</v>
      </c>
      <c r="C485" s="12" t="s">
        <v>536</v>
      </c>
      <c r="D485" s="13">
        <v>42183</v>
      </c>
      <c r="E485" s="14">
        <v>0.55438657407648861</v>
      </c>
      <c r="F485" s="12">
        <v>15</v>
      </c>
      <c r="G485" s="12" t="s">
        <v>82</v>
      </c>
    </row>
    <row r="486" spans="1:7" ht="27.6" customHeight="1" x14ac:dyDescent="0.25">
      <c r="A486" s="12" t="s">
        <v>281</v>
      </c>
      <c r="B486" t="s">
        <v>533</v>
      </c>
      <c r="C486" s="12" t="s">
        <v>536</v>
      </c>
      <c r="D486" s="13">
        <v>42186</v>
      </c>
      <c r="E486" s="14">
        <v>0.71646990740555339</v>
      </c>
      <c r="F486" s="12">
        <v>15</v>
      </c>
      <c r="G486" s="12" t="s">
        <v>82</v>
      </c>
    </row>
    <row r="487" spans="1:7" ht="27.6" customHeight="1" x14ac:dyDescent="0.25">
      <c r="A487" s="12" t="s">
        <v>281</v>
      </c>
      <c r="B487" t="s">
        <v>533</v>
      </c>
      <c r="C487" s="12" t="s">
        <v>536</v>
      </c>
      <c r="D487" s="13">
        <v>42190</v>
      </c>
      <c r="E487" s="14">
        <v>0.37041666666482342</v>
      </c>
      <c r="F487" s="12">
        <v>15</v>
      </c>
      <c r="G487" s="12" t="s">
        <v>82</v>
      </c>
    </row>
    <row r="488" spans="1:7" ht="27.6" customHeight="1" x14ac:dyDescent="0.25">
      <c r="A488" s="12" t="s">
        <v>281</v>
      </c>
      <c r="B488" t="s">
        <v>534</v>
      </c>
      <c r="C488" s="12" t="s">
        <v>536</v>
      </c>
      <c r="D488" s="13">
        <v>42301</v>
      </c>
      <c r="E488" s="14">
        <v>0.61445601852028631</v>
      </c>
      <c r="F488" s="12">
        <v>15</v>
      </c>
      <c r="G488" s="12" t="s">
        <v>82</v>
      </c>
    </row>
    <row r="489" spans="1:7" ht="27.6" customHeight="1" x14ac:dyDescent="0.25">
      <c r="A489" s="12" t="s">
        <v>281</v>
      </c>
      <c r="B489" t="s">
        <v>534</v>
      </c>
      <c r="C489" s="12" t="s">
        <v>536</v>
      </c>
      <c r="D489" s="13">
        <v>42302</v>
      </c>
      <c r="E489" s="14">
        <v>0.56731481481256196</v>
      </c>
      <c r="F489" s="12">
        <v>15</v>
      </c>
      <c r="G489" s="12" t="s">
        <v>82</v>
      </c>
    </row>
    <row r="490" spans="1:7" ht="27.6" customHeight="1" x14ac:dyDescent="0.25">
      <c r="A490" s="12" t="s">
        <v>281</v>
      </c>
      <c r="B490" t="s">
        <v>534</v>
      </c>
      <c r="C490" s="12" t="s">
        <v>536</v>
      </c>
      <c r="D490" s="13">
        <v>42302</v>
      </c>
      <c r="E490" s="14">
        <v>0.62462962963036261</v>
      </c>
      <c r="F490" s="12">
        <v>15</v>
      </c>
      <c r="G490" s="12" t="s">
        <v>82</v>
      </c>
    </row>
    <row r="491" spans="1:7" ht="27.6" customHeight="1" x14ac:dyDescent="0.25">
      <c r="A491" s="12" t="s">
        <v>281</v>
      </c>
      <c r="B491" t="s">
        <v>534</v>
      </c>
      <c r="C491" s="12" t="s">
        <v>536</v>
      </c>
      <c r="D491" s="13">
        <v>42302</v>
      </c>
      <c r="E491" s="14">
        <v>0.64555555555853061</v>
      </c>
      <c r="F491" s="12">
        <v>15</v>
      </c>
      <c r="G491" s="12" t="s">
        <v>82</v>
      </c>
    </row>
    <row r="492" spans="1:7" ht="27.6" customHeight="1" x14ac:dyDescent="0.25">
      <c r="A492" s="12" t="s">
        <v>281</v>
      </c>
      <c r="B492" t="s">
        <v>534</v>
      </c>
      <c r="C492" s="12" t="s">
        <v>536</v>
      </c>
      <c r="D492" s="13">
        <v>42303</v>
      </c>
      <c r="E492" s="14">
        <v>0.73435185185371665</v>
      </c>
      <c r="F492" s="12">
        <v>15</v>
      </c>
      <c r="G492" s="12" t="s">
        <v>82</v>
      </c>
    </row>
    <row r="493" spans="1:7" ht="27.6" customHeight="1" x14ac:dyDescent="0.25">
      <c r="A493" s="12" t="s">
        <v>281</v>
      </c>
      <c r="B493" t="s">
        <v>534</v>
      </c>
      <c r="C493" s="12" t="s">
        <v>536</v>
      </c>
      <c r="D493" s="13">
        <v>42307</v>
      </c>
      <c r="E493" s="14">
        <v>0.61378472221986158</v>
      </c>
      <c r="F493" s="12">
        <v>15</v>
      </c>
      <c r="G493" s="12" t="s">
        <v>82</v>
      </c>
    </row>
    <row r="494" spans="1:7" ht="27.6" customHeight="1" x14ac:dyDescent="0.25">
      <c r="A494" s="12" t="s">
        <v>281</v>
      </c>
      <c r="B494" t="s">
        <v>534</v>
      </c>
      <c r="C494" s="12" t="s">
        <v>536</v>
      </c>
      <c r="D494" s="13">
        <v>42307</v>
      </c>
      <c r="E494" s="14">
        <v>0.77892361111298669</v>
      </c>
      <c r="F494" s="12">
        <v>15</v>
      </c>
      <c r="G494" s="12" t="s">
        <v>82</v>
      </c>
    </row>
    <row r="495" spans="1:7" ht="27.6" customHeight="1" x14ac:dyDescent="0.25">
      <c r="A495" s="12" t="s">
        <v>281</v>
      </c>
      <c r="B495" t="s">
        <v>534</v>
      </c>
      <c r="C495" s="12" t="s">
        <v>536</v>
      </c>
      <c r="D495" s="13">
        <v>42308</v>
      </c>
      <c r="E495" s="14">
        <v>0.53959490740817273</v>
      </c>
      <c r="F495" s="12">
        <v>15</v>
      </c>
      <c r="G495" s="12" t="s">
        <v>82</v>
      </c>
    </row>
    <row r="496" spans="1:7" ht="27.6" customHeight="1" x14ac:dyDescent="0.25">
      <c r="A496" s="12" t="s">
        <v>281</v>
      </c>
      <c r="B496" t="s">
        <v>534</v>
      </c>
      <c r="C496" s="12" t="s">
        <v>536</v>
      </c>
      <c r="D496" s="13">
        <v>42315</v>
      </c>
      <c r="E496" s="14">
        <v>0.40937500000291038</v>
      </c>
      <c r="F496" s="12">
        <v>15</v>
      </c>
      <c r="G496" s="12" t="s">
        <v>82</v>
      </c>
    </row>
    <row r="497" spans="1:7" ht="27.6" customHeight="1" x14ac:dyDescent="0.25">
      <c r="A497" s="12" t="s">
        <v>281</v>
      </c>
      <c r="B497" t="s">
        <v>534</v>
      </c>
      <c r="C497" s="12" t="s">
        <v>536</v>
      </c>
      <c r="D497" s="13">
        <v>42316</v>
      </c>
      <c r="E497" s="14">
        <v>0.76432870370626915</v>
      </c>
      <c r="F497" s="12">
        <v>15</v>
      </c>
      <c r="G497" s="12" t="s">
        <v>82</v>
      </c>
    </row>
    <row r="498" spans="1:7" ht="27.6" customHeight="1" x14ac:dyDescent="0.25">
      <c r="A498" s="12" t="s">
        <v>281</v>
      </c>
      <c r="B498" t="s">
        <v>534</v>
      </c>
      <c r="C498" s="12" t="s">
        <v>536</v>
      </c>
      <c r="D498" s="13">
        <v>42318</v>
      </c>
      <c r="E498" s="14">
        <v>0.38327546296204673</v>
      </c>
      <c r="F498" s="12">
        <v>15</v>
      </c>
      <c r="G498" s="12" t="s">
        <v>82</v>
      </c>
    </row>
    <row r="499" spans="1:7" ht="27.6" customHeight="1" x14ac:dyDescent="0.25">
      <c r="A499" s="12" t="s">
        <v>281</v>
      </c>
      <c r="B499" t="s">
        <v>534</v>
      </c>
      <c r="C499" s="12" t="s">
        <v>536</v>
      </c>
      <c r="D499" s="13">
        <v>42318</v>
      </c>
      <c r="E499" s="14">
        <v>0.54025462963181781</v>
      </c>
      <c r="F499" s="12">
        <v>15</v>
      </c>
      <c r="G499" s="12" t="s">
        <v>82</v>
      </c>
    </row>
    <row r="500" spans="1:7" ht="27.6" customHeight="1" x14ac:dyDescent="0.25">
      <c r="A500" s="12" t="s">
        <v>281</v>
      </c>
      <c r="B500" t="s">
        <v>534</v>
      </c>
      <c r="C500" s="12" t="s">
        <v>536</v>
      </c>
      <c r="D500" s="13">
        <v>42319</v>
      </c>
      <c r="E500" s="14">
        <v>0.32806712963065365</v>
      </c>
      <c r="F500" s="12">
        <v>15</v>
      </c>
      <c r="G500" s="12" t="s">
        <v>82</v>
      </c>
    </row>
    <row r="501" spans="1:7" ht="27.6" customHeight="1" x14ac:dyDescent="0.25">
      <c r="A501" s="12" t="s">
        <v>281</v>
      </c>
      <c r="B501" t="s">
        <v>534</v>
      </c>
      <c r="C501" s="12" t="s">
        <v>536</v>
      </c>
      <c r="D501" s="13">
        <v>42322</v>
      </c>
      <c r="E501" s="14">
        <v>0.40954861111094942</v>
      </c>
      <c r="F501" s="12">
        <v>15</v>
      </c>
      <c r="G501" s="12" t="s">
        <v>82</v>
      </c>
    </row>
    <row r="502" spans="1:7" ht="27.6" customHeight="1" x14ac:dyDescent="0.25">
      <c r="A502" s="12" t="s">
        <v>281</v>
      </c>
      <c r="B502" t="s">
        <v>534</v>
      </c>
      <c r="C502" s="12" t="s">
        <v>536</v>
      </c>
      <c r="D502" s="13">
        <v>42324</v>
      </c>
      <c r="E502" s="14">
        <v>0.34556712963239988</v>
      </c>
      <c r="F502" s="12">
        <v>15</v>
      </c>
      <c r="G502" s="12" t="s">
        <v>82</v>
      </c>
    </row>
    <row r="503" spans="1:7" ht="27.6" customHeight="1" x14ac:dyDescent="0.25">
      <c r="A503" s="12" t="s">
        <v>281</v>
      </c>
      <c r="B503" t="s">
        <v>534</v>
      </c>
      <c r="C503" s="12" t="s">
        <v>536</v>
      </c>
      <c r="D503" s="13">
        <v>42324</v>
      </c>
      <c r="E503" s="14">
        <v>0.39153935185458977</v>
      </c>
      <c r="F503" s="12">
        <v>15</v>
      </c>
      <c r="G503" s="12" t="s">
        <v>82</v>
      </c>
    </row>
    <row r="504" spans="1:7" ht="27.6" customHeight="1" x14ac:dyDescent="0.25">
      <c r="A504" s="12" t="s">
        <v>281</v>
      </c>
      <c r="B504" t="s">
        <v>534</v>
      </c>
      <c r="C504" s="12" t="s">
        <v>536</v>
      </c>
      <c r="D504" s="13">
        <v>42324</v>
      </c>
      <c r="E504" s="14">
        <v>0.52093749999767169</v>
      </c>
      <c r="F504" s="12">
        <v>15</v>
      </c>
      <c r="G504" s="12" t="s">
        <v>82</v>
      </c>
    </row>
    <row r="505" spans="1:7" ht="27.6" customHeight="1" x14ac:dyDescent="0.25">
      <c r="A505" s="12" t="s">
        <v>281</v>
      </c>
      <c r="B505" t="s">
        <v>534</v>
      </c>
      <c r="C505" s="12" t="s">
        <v>536</v>
      </c>
      <c r="D505" s="13">
        <v>42325</v>
      </c>
      <c r="E505" s="14">
        <v>0.72315972221986158</v>
      </c>
      <c r="F505" s="12">
        <v>15</v>
      </c>
      <c r="G505" s="12" t="s">
        <v>82</v>
      </c>
    </row>
    <row r="506" spans="1:7" ht="27.6" customHeight="1" x14ac:dyDescent="0.25">
      <c r="A506" s="12" t="s">
        <v>281</v>
      </c>
      <c r="B506" t="s">
        <v>534</v>
      </c>
      <c r="C506" s="12" t="s">
        <v>536</v>
      </c>
      <c r="D506" s="13">
        <v>42327</v>
      </c>
      <c r="E506" s="14">
        <v>0.72817129629402189</v>
      </c>
      <c r="F506" s="12">
        <v>15</v>
      </c>
      <c r="G506" s="12" t="s">
        <v>82</v>
      </c>
    </row>
    <row r="507" spans="1:7" ht="27.6" customHeight="1" x14ac:dyDescent="0.25">
      <c r="A507" s="12" t="s">
        <v>281</v>
      </c>
      <c r="B507" t="s">
        <v>534</v>
      </c>
      <c r="C507" s="12" t="s">
        <v>536</v>
      </c>
      <c r="D507" s="13">
        <v>42328</v>
      </c>
      <c r="E507" s="14">
        <v>0.4178819444423425</v>
      </c>
      <c r="F507" s="12">
        <v>15</v>
      </c>
      <c r="G507" s="12" t="s">
        <v>82</v>
      </c>
    </row>
    <row r="508" spans="1:7" ht="27.6" customHeight="1" x14ac:dyDescent="0.25">
      <c r="A508" s="12" t="s">
        <v>281</v>
      </c>
      <c r="B508" t="s">
        <v>534</v>
      </c>
      <c r="C508" s="12" t="s">
        <v>536</v>
      </c>
      <c r="D508" s="13">
        <v>42328</v>
      </c>
      <c r="E508" s="14">
        <v>0.44511574073840166</v>
      </c>
      <c r="F508" s="12">
        <v>15</v>
      </c>
      <c r="G508" s="12" t="s">
        <v>82</v>
      </c>
    </row>
    <row r="509" spans="1:7" ht="27.6" customHeight="1" x14ac:dyDescent="0.25">
      <c r="A509" s="12" t="s">
        <v>281</v>
      </c>
      <c r="B509" t="s">
        <v>525</v>
      </c>
      <c r="C509" s="12" t="s">
        <v>536</v>
      </c>
      <c r="D509" s="13">
        <v>41914</v>
      </c>
      <c r="E509" s="14">
        <v>0.24980324073840166</v>
      </c>
      <c r="F509" s="12">
        <v>15</v>
      </c>
      <c r="G509" s="12" t="s">
        <v>82</v>
      </c>
    </row>
    <row r="510" spans="1:7" ht="27.6" customHeight="1" x14ac:dyDescent="0.25">
      <c r="A510" s="12" t="s">
        <v>281</v>
      </c>
      <c r="B510" t="s">
        <v>525</v>
      </c>
      <c r="C510" s="12" t="s">
        <v>536</v>
      </c>
      <c r="D510" s="13">
        <v>41917</v>
      </c>
      <c r="E510" s="14">
        <v>0.24418981481721858</v>
      </c>
      <c r="F510" s="12">
        <v>15</v>
      </c>
      <c r="G510" s="12" t="s">
        <v>82</v>
      </c>
    </row>
    <row r="511" spans="1:7" ht="27.6" customHeight="1" x14ac:dyDescent="0.25">
      <c r="A511" s="12" t="s">
        <v>281</v>
      </c>
      <c r="B511" t="s">
        <v>526</v>
      </c>
      <c r="C511" s="12" t="s">
        <v>536</v>
      </c>
      <c r="D511" s="13">
        <v>41941</v>
      </c>
      <c r="E511" s="14">
        <v>0.4048726851833635</v>
      </c>
      <c r="F511" s="12">
        <v>15</v>
      </c>
      <c r="G511" s="12" t="s">
        <v>82</v>
      </c>
    </row>
    <row r="512" spans="1:7" ht="27.6" customHeight="1" x14ac:dyDescent="0.25">
      <c r="A512" s="12" t="s">
        <v>281</v>
      </c>
      <c r="B512" t="s">
        <v>526</v>
      </c>
      <c r="C512" s="12" t="s">
        <v>536</v>
      </c>
      <c r="D512" s="13">
        <v>41949</v>
      </c>
      <c r="E512" s="14">
        <v>0.43744212963065365</v>
      </c>
      <c r="F512" s="12">
        <v>15</v>
      </c>
      <c r="G512" s="12" t="s">
        <v>82</v>
      </c>
    </row>
    <row r="513" spans="1:7" ht="27.6" customHeight="1" x14ac:dyDescent="0.25">
      <c r="A513" s="12" t="s">
        <v>281</v>
      </c>
      <c r="B513" t="s">
        <v>526</v>
      </c>
      <c r="C513" s="12" t="s">
        <v>536</v>
      </c>
      <c r="D513" s="13">
        <v>41950</v>
      </c>
      <c r="E513" s="14">
        <v>0.73843749999650754</v>
      </c>
      <c r="F513" s="12">
        <v>15</v>
      </c>
      <c r="G513" s="12" t="s">
        <v>82</v>
      </c>
    </row>
    <row r="514" spans="1:7" ht="27.6" customHeight="1" x14ac:dyDescent="0.25">
      <c r="A514" s="12" t="s">
        <v>281</v>
      </c>
      <c r="B514" t="s">
        <v>527</v>
      </c>
      <c r="C514" s="12" t="s">
        <v>536</v>
      </c>
      <c r="D514" s="13">
        <v>41954</v>
      </c>
      <c r="E514" s="14">
        <v>0.36851851851679385</v>
      </c>
      <c r="F514" s="12">
        <v>15</v>
      </c>
      <c r="G514" s="12" t="s">
        <v>82</v>
      </c>
    </row>
    <row r="515" spans="1:7" ht="27.6" customHeight="1" x14ac:dyDescent="0.25">
      <c r="A515" s="12" t="s">
        <v>281</v>
      </c>
      <c r="B515" t="s">
        <v>526</v>
      </c>
      <c r="C515" s="12" t="s">
        <v>536</v>
      </c>
      <c r="D515" s="13">
        <v>41940</v>
      </c>
      <c r="E515" s="14">
        <v>0.45585648147971369</v>
      </c>
      <c r="F515" s="12">
        <v>15</v>
      </c>
      <c r="G515" s="12" t="s">
        <v>82</v>
      </c>
    </row>
    <row r="516" spans="1:7" ht="27.6" customHeight="1" x14ac:dyDescent="0.25">
      <c r="A516" s="12" t="s">
        <v>281</v>
      </c>
      <c r="B516" t="s">
        <v>527</v>
      </c>
      <c r="C516" s="12" t="s">
        <v>536</v>
      </c>
      <c r="D516" s="13">
        <v>41965</v>
      </c>
      <c r="E516" s="14">
        <v>0.27708333333430346</v>
      </c>
      <c r="F516" s="12">
        <v>15</v>
      </c>
      <c r="G516" s="12" t="s">
        <v>82</v>
      </c>
    </row>
    <row r="517" spans="1:7" ht="27.6" customHeight="1" x14ac:dyDescent="0.25">
      <c r="A517" s="12" t="s">
        <v>277</v>
      </c>
      <c r="B517" t="s">
        <v>477</v>
      </c>
      <c r="C517" s="12" t="s">
        <v>46</v>
      </c>
      <c r="D517" s="13">
        <v>42232</v>
      </c>
      <c r="E517" s="14">
        <v>0.93221064814861165</v>
      </c>
      <c r="F517" s="12">
        <v>15</v>
      </c>
      <c r="G517" s="12" t="s">
        <v>82</v>
      </c>
    </row>
    <row r="518" spans="1:7" ht="27.6" customHeight="1" x14ac:dyDescent="0.25">
      <c r="A518" s="12" t="s">
        <v>278</v>
      </c>
      <c r="B518" t="s">
        <v>488</v>
      </c>
      <c r="C518" s="12" t="s">
        <v>46</v>
      </c>
      <c r="D518" s="13">
        <v>42069</v>
      </c>
      <c r="E518" s="14">
        <v>0.98346064814541023</v>
      </c>
      <c r="F518" s="12">
        <v>15</v>
      </c>
      <c r="G518" s="12" t="s">
        <v>82</v>
      </c>
    </row>
    <row r="519" spans="1:7" ht="27.6" customHeight="1" x14ac:dyDescent="0.25">
      <c r="A519" s="12" t="s">
        <v>278</v>
      </c>
      <c r="B519" t="s">
        <v>489</v>
      </c>
      <c r="C519" s="12" t="s">
        <v>563</v>
      </c>
      <c r="D519" s="13">
        <v>42110</v>
      </c>
      <c r="E519" s="14">
        <v>0.85112268518423662</v>
      </c>
      <c r="F519" s="12">
        <v>15</v>
      </c>
      <c r="G519" s="12" t="s">
        <v>82</v>
      </c>
    </row>
    <row r="520" spans="1:7" ht="27.6" customHeight="1" x14ac:dyDescent="0.25">
      <c r="A520" s="12" t="s">
        <v>278</v>
      </c>
      <c r="B520" t="s">
        <v>489</v>
      </c>
      <c r="C520" s="12" t="s">
        <v>563</v>
      </c>
      <c r="D520" s="13">
        <v>42112</v>
      </c>
      <c r="E520" s="14">
        <v>0.23383101851504762</v>
      </c>
      <c r="F520" s="12">
        <v>15</v>
      </c>
      <c r="G520" s="12" t="s">
        <v>82</v>
      </c>
    </row>
    <row r="521" spans="1:7" ht="27.6" customHeight="1" x14ac:dyDescent="0.25">
      <c r="A521" s="12" t="s">
        <v>278</v>
      </c>
      <c r="B521" t="s">
        <v>490</v>
      </c>
      <c r="C521" s="12" t="s">
        <v>563</v>
      </c>
      <c r="D521" s="13">
        <v>42139</v>
      </c>
      <c r="E521" s="14">
        <v>0.80804398148029577</v>
      </c>
      <c r="F521" s="12">
        <v>15</v>
      </c>
      <c r="G521" s="12" t="s">
        <v>82</v>
      </c>
    </row>
    <row r="522" spans="1:7" ht="27.6" customHeight="1" x14ac:dyDescent="0.25">
      <c r="A522" s="12" t="s">
        <v>278</v>
      </c>
      <c r="B522" t="s">
        <v>490</v>
      </c>
      <c r="C522" s="12" t="s">
        <v>563</v>
      </c>
      <c r="D522" s="13">
        <v>42148</v>
      </c>
      <c r="E522" s="14">
        <v>0.15697916666977108</v>
      </c>
      <c r="F522" s="12">
        <v>15</v>
      </c>
      <c r="G522" s="12" t="s">
        <v>82</v>
      </c>
    </row>
    <row r="523" spans="1:7" ht="27.6" customHeight="1" x14ac:dyDescent="0.25">
      <c r="A523" s="12" t="s">
        <v>278</v>
      </c>
      <c r="B523" t="s">
        <v>490</v>
      </c>
      <c r="C523" s="12" t="s">
        <v>563</v>
      </c>
      <c r="D523" s="13">
        <v>42148</v>
      </c>
      <c r="E523" s="14">
        <v>0.21665509259037208</v>
      </c>
      <c r="F523" s="12">
        <v>15</v>
      </c>
      <c r="G523" s="12" t="s">
        <v>82</v>
      </c>
    </row>
    <row r="524" spans="1:7" ht="27.6" customHeight="1" x14ac:dyDescent="0.25">
      <c r="A524" s="12" t="s">
        <v>278</v>
      </c>
      <c r="B524" t="s">
        <v>490</v>
      </c>
      <c r="C524" s="12" t="s">
        <v>563</v>
      </c>
      <c r="D524" s="13">
        <v>42149</v>
      </c>
      <c r="E524" s="14">
        <v>0.99825231481372612</v>
      </c>
      <c r="F524" s="12">
        <v>15</v>
      </c>
      <c r="G524" s="12" t="s">
        <v>82</v>
      </c>
    </row>
    <row r="525" spans="1:7" ht="27.6" customHeight="1" x14ac:dyDescent="0.25">
      <c r="A525" s="12" t="s">
        <v>278</v>
      </c>
      <c r="B525" t="s">
        <v>492</v>
      </c>
      <c r="C525" s="12" t="s">
        <v>563</v>
      </c>
      <c r="D525" s="13">
        <v>42305</v>
      </c>
      <c r="E525" s="14">
        <v>1.025462963298196E-2</v>
      </c>
      <c r="F525" s="12">
        <v>15</v>
      </c>
      <c r="G525" s="12" t="s">
        <v>82</v>
      </c>
    </row>
    <row r="526" spans="1:7" ht="27.6" customHeight="1" x14ac:dyDescent="0.25">
      <c r="A526" s="12" t="s">
        <v>278</v>
      </c>
      <c r="B526" t="s">
        <v>492</v>
      </c>
      <c r="C526" s="12" t="s">
        <v>563</v>
      </c>
      <c r="D526" s="13">
        <v>42313</v>
      </c>
      <c r="E526" s="14">
        <v>0.81640046296524815</v>
      </c>
      <c r="F526" s="12">
        <v>15</v>
      </c>
      <c r="G526" s="12" t="s">
        <v>82</v>
      </c>
    </row>
    <row r="527" spans="1:7" ht="27.6" customHeight="1" x14ac:dyDescent="0.25">
      <c r="A527" s="12" t="s">
        <v>278</v>
      </c>
      <c r="B527" t="s">
        <v>492</v>
      </c>
      <c r="C527" s="12" t="s">
        <v>563</v>
      </c>
      <c r="D527" s="13">
        <v>42316</v>
      </c>
      <c r="E527" s="14">
        <v>0.96171296296233777</v>
      </c>
      <c r="F527" s="12">
        <v>15</v>
      </c>
      <c r="G527" s="12" t="s">
        <v>82</v>
      </c>
    </row>
    <row r="528" spans="1:7" ht="27.6" customHeight="1" x14ac:dyDescent="0.25">
      <c r="A528" s="12" t="s">
        <v>278</v>
      </c>
      <c r="B528" t="s">
        <v>479</v>
      </c>
      <c r="C528" s="12" t="s">
        <v>537</v>
      </c>
      <c r="D528" s="13">
        <v>41764</v>
      </c>
      <c r="E528" s="14">
        <v>0.22760416667006211</v>
      </c>
      <c r="F528" s="12">
        <v>15</v>
      </c>
      <c r="G528" s="12" t="s">
        <v>82</v>
      </c>
    </row>
    <row r="529" spans="1:7" ht="27.6" customHeight="1" x14ac:dyDescent="0.25">
      <c r="A529" s="12" t="s">
        <v>278</v>
      </c>
      <c r="B529" t="s">
        <v>481</v>
      </c>
      <c r="C529" s="12" t="s">
        <v>537</v>
      </c>
      <c r="D529" s="13">
        <v>41816</v>
      </c>
      <c r="E529" s="14">
        <v>0.20678240740380716</v>
      </c>
      <c r="F529" s="12">
        <v>15</v>
      </c>
      <c r="G529" s="12" t="s">
        <v>82</v>
      </c>
    </row>
    <row r="530" spans="1:7" ht="27.6" customHeight="1" x14ac:dyDescent="0.25">
      <c r="A530" s="12" t="s">
        <v>278</v>
      </c>
      <c r="B530" t="s">
        <v>482</v>
      </c>
      <c r="C530" s="12" t="s">
        <v>537</v>
      </c>
      <c r="D530" s="13">
        <v>41839</v>
      </c>
      <c r="E530" s="14">
        <v>0.81068287036760012</v>
      </c>
      <c r="F530" s="12">
        <v>15</v>
      </c>
      <c r="G530" s="12" t="s">
        <v>82</v>
      </c>
    </row>
    <row r="531" spans="1:7" ht="27.6" customHeight="1" x14ac:dyDescent="0.25">
      <c r="A531" s="12" t="s">
        <v>278</v>
      </c>
      <c r="B531" t="s">
        <v>482</v>
      </c>
      <c r="C531" s="12" t="s">
        <v>537</v>
      </c>
      <c r="D531" s="13">
        <v>41839</v>
      </c>
      <c r="E531" s="14">
        <v>0.87877314814977581</v>
      </c>
      <c r="F531" s="12">
        <v>15</v>
      </c>
      <c r="G531" s="12" t="s">
        <v>82</v>
      </c>
    </row>
    <row r="532" spans="1:7" ht="27.6" customHeight="1" x14ac:dyDescent="0.25">
      <c r="A532" s="12" t="s">
        <v>278</v>
      </c>
      <c r="B532" t="s">
        <v>483</v>
      </c>
      <c r="C532" s="12" t="s">
        <v>537</v>
      </c>
      <c r="D532" s="13">
        <v>41894</v>
      </c>
      <c r="E532" s="14">
        <v>0.81396990740904585</v>
      </c>
      <c r="F532" s="12">
        <v>15</v>
      </c>
      <c r="G532" s="12" t="s">
        <v>82</v>
      </c>
    </row>
    <row r="533" spans="1:7" ht="27.6" customHeight="1" x14ac:dyDescent="0.25">
      <c r="A533" s="12" t="s">
        <v>278</v>
      </c>
      <c r="B533" t="s">
        <v>485</v>
      </c>
      <c r="C533" s="12" t="s">
        <v>537</v>
      </c>
      <c r="D533" s="13">
        <v>41945</v>
      </c>
      <c r="E533" s="14">
        <v>5.7210648148611654E-2</v>
      </c>
      <c r="F533" s="12">
        <v>15</v>
      </c>
      <c r="G533" s="12" t="s">
        <v>82</v>
      </c>
    </row>
    <row r="534" spans="1:7" ht="27.6" customHeight="1" x14ac:dyDescent="0.25">
      <c r="A534" s="12" t="s">
        <v>278</v>
      </c>
      <c r="B534" t="s">
        <v>485</v>
      </c>
      <c r="C534" s="12" t="s">
        <v>537</v>
      </c>
      <c r="D534" s="13">
        <v>41949</v>
      </c>
      <c r="E534" s="14">
        <v>0.81899305555270985</v>
      </c>
      <c r="F534" s="12">
        <v>15</v>
      </c>
      <c r="G534" s="12" t="s">
        <v>82</v>
      </c>
    </row>
    <row r="535" spans="1:7" ht="27.6" customHeight="1" x14ac:dyDescent="0.25">
      <c r="A535" s="12" t="s">
        <v>278</v>
      </c>
      <c r="B535" t="s">
        <v>485</v>
      </c>
      <c r="C535" s="12" t="s">
        <v>537</v>
      </c>
      <c r="D535" s="13">
        <v>41949</v>
      </c>
      <c r="E535" s="14">
        <v>0.92500000000291038</v>
      </c>
      <c r="F535" s="12">
        <v>15</v>
      </c>
      <c r="G535" s="12" t="s">
        <v>82</v>
      </c>
    </row>
    <row r="536" spans="1:7" ht="27.6" customHeight="1" x14ac:dyDescent="0.25">
      <c r="A536" s="12" t="s">
        <v>278</v>
      </c>
      <c r="B536" t="s">
        <v>486</v>
      </c>
      <c r="C536" s="12" t="s">
        <v>537</v>
      </c>
      <c r="D536" s="13">
        <v>41970</v>
      </c>
      <c r="E536" s="14">
        <v>2.3784722223354038E-2</v>
      </c>
      <c r="F536" s="12">
        <v>15</v>
      </c>
      <c r="G536" s="12" t="s">
        <v>82</v>
      </c>
    </row>
    <row r="537" spans="1:7" ht="27.6" customHeight="1" x14ac:dyDescent="0.25">
      <c r="A537" s="12" t="s">
        <v>278</v>
      </c>
      <c r="B537" t="s">
        <v>486</v>
      </c>
      <c r="C537" s="12" t="s">
        <v>537</v>
      </c>
      <c r="D537" s="13">
        <v>41975</v>
      </c>
      <c r="E537" s="14">
        <v>2.7627314811979886E-2</v>
      </c>
      <c r="F537" s="12">
        <v>15</v>
      </c>
      <c r="G537" s="12" t="s">
        <v>82</v>
      </c>
    </row>
    <row r="538" spans="1:7" ht="27.6" customHeight="1" x14ac:dyDescent="0.25">
      <c r="A538" s="12" t="s">
        <v>278</v>
      </c>
      <c r="B538" t="s">
        <v>486</v>
      </c>
      <c r="C538" s="12" t="s">
        <v>537</v>
      </c>
      <c r="D538" s="13">
        <v>41976</v>
      </c>
      <c r="E538" s="14">
        <v>0.13258101851533866</v>
      </c>
      <c r="F538" s="12">
        <v>15</v>
      </c>
      <c r="G538" s="12" t="s">
        <v>82</v>
      </c>
    </row>
    <row r="539" spans="1:7" ht="27.6" customHeight="1" x14ac:dyDescent="0.25">
      <c r="A539" s="12" t="s">
        <v>278</v>
      </c>
      <c r="B539" t="s">
        <v>486</v>
      </c>
      <c r="C539" s="12" t="s">
        <v>537</v>
      </c>
      <c r="D539" s="13">
        <v>42001</v>
      </c>
      <c r="E539" s="14">
        <v>3.4872685188020114E-2</v>
      </c>
      <c r="F539" s="12">
        <v>15</v>
      </c>
      <c r="G539" s="12" t="s">
        <v>82</v>
      </c>
    </row>
    <row r="540" spans="1:7" ht="27.6" customHeight="1" x14ac:dyDescent="0.25">
      <c r="A540" s="12" t="s">
        <v>278</v>
      </c>
      <c r="B540" t="s">
        <v>486</v>
      </c>
      <c r="C540" s="12" t="s">
        <v>537</v>
      </c>
      <c r="D540" s="13">
        <v>42002</v>
      </c>
      <c r="E540" s="14">
        <v>0.18108796296291985</v>
      </c>
      <c r="F540" s="12">
        <v>15</v>
      </c>
      <c r="G540" s="12" t="s">
        <v>82</v>
      </c>
    </row>
    <row r="541" spans="1:7" ht="27.6" customHeight="1" x14ac:dyDescent="0.25">
      <c r="A541" s="12" t="s">
        <v>278</v>
      </c>
      <c r="B541" t="s">
        <v>486</v>
      </c>
      <c r="C541" s="12" t="s">
        <v>537</v>
      </c>
      <c r="D541" s="13">
        <v>42004</v>
      </c>
      <c r="E541" s="14">
        <v>0.90956018518772908</v>
      </c>
      <c r="F541" s="12">
        <v>15</v>
      </c>
      <c r="G541" s="12" t="s">
        <v>82</v>
      </c>
    </row>
    <row r="542" spans="1:7" ht="27.6" customHeight="1" x14ac:dyDescent="0.25">
      <c r="A542" s="12" t="s">
        <v>278</v>
      </c>
      <c r="B542" t="s">
        <v>487</v>
      </c>
      <c r="C542" s="12" t="s">
        <v>537</v>
      </c>
      <c r="D542" s="13">
        <v>42026</v>
      </c>
      <c r="E542" s="14">
        <v>0.86978009259473765</v>
      </c>
      <c r="F542" s="12">
        <v>15</v>
      </c>
      <c r="G542" s="12" t="s">
        <v>82</v>
      </c>
    </row>
    <row r="543" spans="1:7" ht="27.6" customHeight="1" x14ac:dyDescent="0.25">
      <c r="A543" s="12" t="s">
        <v>278</v>
      </c>
      <c r="B543" t="s">
        <v>487</v>
      </c>
      <c r="C543" s="12" t="s">
        <v>537</v>
      </c>
      <c r="D543" s="13">
        <v>42026</v>
      </c>
      <c r="E543" s="14">
        <v>0.95543981481750961</v>
      </c>
      <c r="F543" s="12">
        <v>15</v>
      </c>
      <c r="G543" s="12" t="s">
        <v>82</v>
      </c>
    </row>
    <row r="544" spans="1:7" ht="27.6" customHeight="1" x14ac:dyDescent="0.25">
      <c r="A544" s="12" t="s">
        <v>278</v>
      </c>
      <c r="B544" t="s">
        <v>487</v>
      </c>
      <c r="C544" s="12" t="s">
        <v>537</v>
      </c>
      <c r="D544" s="13">
        <v>42027</v>
      </c>
      <c r="E544" s="14">
        <v>3.407407407212304E-2</v>
      </c>
      <c r="F544" s="12">
        <v>15</v>
      </c>
      <c r="G544" s="12" t="s">
        <v>82</v>
      </c>
    </row>
    <row r="545" spans="1:7" ht="27.6" customHeight="1" x14ac:dyDescent="0.25">
      <c r="A545" s="12" t="s">
        <v>278</v>
      </c>
      <c r="B545" t="s">
        <v>487</v>
      </c>
      <c r="C545" s="12" t="s">
        <v>537</v>
      </c>
      <c r="D545" s="13">
        <v>42028</v>
      </c>
      <c r="E545" s="14">
        <v>0.14778935185313458</v>
      </c>
      <c r="F545" s="12">
        <v>15</v>
      </c>
      <c r="G545" s="12" t="s">
        <v>82</v>
      </c>
    </row>
    <row r="546" spans="1:7" ht="27.6" customHeight="1" x14ac:dyDescent="0.25">
      <c r="A546" s="12" t="s">
        <v>278</v>
      </c>
      <c r="B546" t="s">
        <v>487</v>
      </c>
      <c r="C546" s="12" t="s">
        <v>537</v>
      </c>
      <c r="D546" s="13">
        <v>42028</v>
      </c>
      <c r="E546" s="14">
        <v>0.94826388888759539</v>
      </c>
      <c r="F546" s="12">
        <v>15</v>
      </c>
      <c r="G546" s="12" t="s">
        <v>82</v>
      </c>
    </row>
    <row r="547" spans="1:7" ht="27.6" customHeight="1" x14ac:dyDescent="0.25">
      <c r="A547" s="12" t="s">
        <v>278</v>
      </c>
      <c r="B547" t="s">
        <v>487</v>
      </c>
      <c r="C547" s="12" t="s">
        <v>537</v>
      </c>
      <c r="D547" s="13">
        <v>42030</v>
      </c>
      <c r="E547" s="14">
        <v>0.15815972222480923</v>
      </c>
      <c r="F547" s="12">
        <v>15</v>
      </c>
      <c r="G547" s="12" t="s">
        <v>82</v>
      </c>
    </row>
    <row r="548" spans="1:7" ht="27.6" customHeight="1" x14ac:dyDescent="0.25">
      <c r="A548" s="12" t="s">
        <v>278</v>
      </c>
      <c r="B548" t="s">
        <v>487</v>
      </c>
      <c r="C548" s="12" t="s">
        <v>537</v>
      </c>
      <c r="D548" s="13">
        <v>42030</v>
      </c>
      <c r="E548" s="14">
        <v>0.19263888888963265</v>
      </c>
      <c r="F548" s="12">
        <v>15</v>
      </c>
      <c r="G548" s="12" t="s">
        <v>82</v>
      </c>
    </row>
    <row r="549" spans="1:7" ht="27.6" customHeight="1" x14ac:dyDescent="0.25">
      <c r="A549" s="12" t="s">
        <v>278</v>
      </c>
      <c r="B549" t="s">
        <v>487</v>
      </c>
      <c r="C549" s="12" t="s">
        <v>537</v>
      </c>
      <c r="D549" s="13">
        <v>42031</v>
      </c>
      <c r="E549" s="14">
        <v>0.21395833333372138</v>
      </c>
      <c r="F549" s="12">
        <v>15</v>
      </c>
      <c r="G549" s="12" t="s">
        <v>82</v>
      </c>
    </row>
    <row r="550" spans="1:7" ht="27.6" customHeight="1" x14ac:dyDescent="0.25">
      <c r="A550" s="12" t="s">
        <v>278</v>
      </c>
      <c r="B550" t="s">
        <v>487</v>
      </c>
      <c r="C550" s="12" t="s">
        <v>537</v>
      </c>
      <c r="D550" s="13">
        <v>42032</v>
      </c>
      <c r="E550" s="14">
        <v>0.97112268518685596</v>
      </c>
      <c r="F550" s="12">
        <v>15</v>
      </c>
      <c r="G550" s="12" t="s">
        <v>82</v>
      </c>
    </row>
    <row r="551" spans="1:7" ht="27.6" customHeight="1" x14ac:dyDescent="0.25">
      <c r="A551" s="12" t="s">
        <v>278</v>
      </c>
      <c r="B551" t="s">
        <v>487</v>
      </c>
      <c r="C551" s="12" t="s">
        <v>537</v>
      </c>
      <c r="D551" s="13">
        <v>42035</v>
      </c>
      <c r="E551" s="14">
        <v>0.93646990740671754</v>
      </c>
      <c r="F551" s="12">
        <v>15</v>
      </c>
      <c r="G551" s="12" t="s">
        <v>82</v>
      </c>
    </row>
    <row r="552" spans="1:7" ht="27.6" customHeight="1" x14ac:dyDescent="0.25">
      <c r="A552" s="12" t="s">
        <v>278</v>
      </c>
      <c r="B552" t="s">
        <v>487</v>
      </c>
      <c r="C552" s="12" t="s">
        <v>537</v>
      </c>
      <c r="D552" s="13">
        <v>42038</v>
      </c>
      <c r="E552" s="14">
        <v>7.480324074276723E-2</v>
      </c>
      <c r="F552" s="12">
        <v>15</v>
      </c>
      <c r="G552" s="12" t="s">
        <v>82</v>
      </c>
    </row>
    <row r="553" spans="1:7" ht="27.6" customHeight="1" x14ac:dyDescent="0.25">
      <c r="A553" s="12" t="s">
        <v>278</v>
      </c>
      <c r="B553" t="s">
        <v>487</v>
      </c>
      <c r="C553" s="12" t="s">
        <v>537</v>
      </c>
      <c r="D553" s="13">
        <v>42040</v>
      </c>
      <c r="E553" s="14">
        <v>0.98986111111298669</v>
      </c>
      <c r="F553" s="12">
        <v>15</v>
      </c>
      <c r="G553" s="12" t="s">
        <v>82</v>
      </c>
    </row>
    <row r="554" spans="1:7" ht="27.6" customHeight="1" x14ac:dyDescent="0.25">
      <c r="A554" s="12" t="s">
        <v>278</v>
      </c>
      <c r="B554" t="s">
        <v>487</v>
      </c>
      <c r="C554" s="12" t="s">
        <v>537</v>
      </c>
      <c r="D554" s="13">
        <v>42042</v>
      </c>
      <c r="E554" s="14">
        <v>0.85171296296175569</v>
      </c>
      <c r="F554" s="12">
        <v>15</v>
      </c>
      <c r="G554" s="12" t="s">
        <v>82</v>
      </c>
    </row>
    <row r="555" spans="1:7" ht="27.6" customHeight="1" x14ac:dyDescent="0.25">
      <c r="A555" s="12" t="s">
        <v>278</v>
      </c>
      <c r="B555" t="s">
        <v>487</v>
      </c>
      <c r="C555" s="12" t="s">
        <v>537</v>
      </c>
      <c r="D555" s="13">
        <v>42042</v>
      </c>
      <c r="E555" s="14">
        <v>0.99877314814511919</v>
      </c>
      <c r="F555" s="12">
        <v>15</v>
      </c>
      <c r="G555" s="12" t="s">
        <v>82</v>
      </c>
    </row>
    <row r="556" spans="1:7" ht="27.6" customHeight="1" x14ac:dyDescent="0.25">
      <c r="A556" s="12" t="s">
        <v>278</v>
      </c>
      <c r="B556" t="s">
        <v>487</v>
      </c>
      <c r="C556" s="12" t="s">
        <v>537</v>
      </c>
      <c r="D556" s="13">
        <v>42046</v>
      </c>
      <c r="E556" s="14">
        <v>0.82796296296146465</v>
      </c>
      <c r="F556" s="12">
        <v>15</v>
      </c>
      <c r="G556" s="12" t="s">
        <v>82</v>
      </c>
    </row>
    <row r="557" spans="1:7" ht="27.6" customHeight="1" x14ac:dyDescent="0.25">
      <c r="A557" s="12" t="s">
        <v>278</v>
      </c>
      <c r="B557" t="s">
        <v>487</v>
      </c>
      <c r="C557" s="12" t="s">
        <v>537</v>
      </c>
      <c r="D557" s="13">
        <v>42048</v>
      </c>
      <c r="E557" s="14">
        <v>0.21974537037021946</v>
      </c>
      <c r="F557" s="12">
        <v>15</v>
      </c>
      <c r="G557" s="12" t="s">
        <v>82</v>
      </c>
    </row>
    <row r="558" spans="1:7" ht="27.6" customHeight="1" x14ac:dyDescent="0.25">
      <c r="A558" s="12" t="s">
        <v>278</v>
      </c>
      <c r="B558" t="s">
        <v>487</v>
      </c>
      <c r="C558" s="12" t="s">
        <v>537</v>
      </c>
      <c r="D558" s="13">
        <v>42048</v>
      </c>
      <c r="E558" s="14">
        <v>0.85444444444146939</v>
      </c>
      <c r="F558" s="12">
        <v>15</v>
      </c>
      <c r="G558" s="12" t="s">
        <v>82</v>
      </c>
    </row>
    <row r="559" spans="1:7" ht="27.6" customHeight="1" x14ac:dyDescent="0.25">
      <c r="A559" s="12" t="s">
        <v>278</v>
      </c>
      <c r="B559" t="s">
        <v>487</v>
      </c>
      <c r="C559" s="12" t="s">
        <v>537</v>
      </c>
      <c r="D559" s="13">
        <v>42050</v>
      </c>
      <c r="E559" s="14">
        <v>2.7337962965248153E-2</v>
      </c>
      <c r="F559" s="12">
        <v>15</v>
      </c>
      <c r="G559" s="12" t="s">
        <v>82</v>
      </c>
    </row>
    <row r="560" spans="1:7" ht="27.6" customHeight="1" x14ac:dyDescent="0.25">
      <c r="A560" s="12" t="s">
        <v>278</v>
      </c>
      <c r="B560" t="s">
        <v>488</v>
      </c>
      <c r="C560" s="12" t="s">
        <v>537</v>
      </c>
      <c r="D560" s="13">
        <v>42066</v>
      </c>
      <c r="E560" s="14">
        <v>9.7754629627161194E-2</v>
      </c>
      <c r="F560" s="12">
        <v>15</v>
      </c>
      <c r="G560" s="12" t="s">
        <v>82</v>
      </c>
    </row>
    <row r="561" spans="1:7" ht="27.6" customHeight="1" x14ac:dyDescent="0.25">
      <c r="A561" s="12" t="s">
        <v>278</v>
      </c>
      <c r="B561" t="s">
        <v>488</v>
      </c>
      <c r="C561" s="12" t="s">
        <v>537</v>
      </c>
      <c r="D561" s="13">
        <v>42066</v>
      </c>
      <c r="E561" s="14">
        <v>0.15402777777489973</v>
      </c>
      <c r="F561" s="12">
        <v>15</v>
      </c>
      <c r="G561" s="12" t="s">
        <v>82</v>
      </c>
    </row>
    <row r="562" spans="1:7" ht="27.6" customHeight="1" x14ac:dyDescent="0.25">
      <c r="A562" s="12" t="s">
        <v>278</v>
      </c>
      <c r="B562" t="s">
        <v>488</v>
      </c>
      <c r="C562" s="12" t="s">
        <v>537</v>
      </c>
      <c r="D562" s="13">
        <v>42066</v>
      </c>
      <c r="E562" s="14">
        <v>0.19643518518569181</v>
      </c>
      <c r="F562" s="12">
        <v>15</v>
      </c>
      <c r="G562" s="12" t="s">
        <v>82</v>
      </c>
    </row>
    <row r="563" spans="1:7" ht="27.6" customHeight="1" x14ac:dyDescent="0.25">
      <c r="A563" s="12" t="s">
        <v>278</v>
      </c>
      <c r="B563" t="s">
        <v>488</v>
      </c>
      <c r="C563" s="12" t="s">
        <v>537</v>
      </c>
      <c r="D563" s="13">
        <v>42066</v>
      </c>
      <c r="E563" s="14">
        <v>0.85488425925723277</v>
      </c>
      <c r="F563" s="12">
        <v>15</v>
      </c>
      <c r="G563" s="12" t="s">
        <v>82</v>
      </c>
    </row>
    <row r="564" spans="1:7" ht="27.6" customHeight="1" x14ac:dyDescent="0.25">
      <c r="A564" s="12" t="s">
        <v>278</v>
      </c>
      <c r="B564" t="s">
        <v>488</v>
      </c>
      <c r="C564" s="12" t="s">
        <v>537</v>
      </c>
      <c r="D564" s="13">
        <v>42067</v>
      </c>
      <c r="E564" s="14">
        <v>8.55324073927477E-3</v>
      </c>
      <c r="F564" s="12">
        <v>15</v>
      </c>
      <c r="G564" s="12" t="s">
        <v>82</v>
      </c>
    </row>
    <row r="565" spans="1:7" ht="27.6" customHeight="1" x14ac:dyDescent="0.25">
      <c r="A565" s="12" t="s">
        <v>278</v>
      </c>
      <c r="B565" t="s">
        <v>488</v>
      </c>
      <c r="C565" s="12" t="s">
        <v>537</v>
      </c>
      <c r="D565" s="13">
        <v>42068</v>
      </c>
      <c r="E565" s="14">
        <v>0.80512731481576338</v>
      </c>
      <c r="F565" s="12">
        <v>15</v>
      </c>
      <c r="G565" s="12" t="s">
        <v>82</v>
      </c>
    </row>
    <row r="566" spans="1:7" ht="27.6" customHeight="1" x14ac:dyDescent="0.25">
      <c r="A566" s="12" t="s">
        <v>278</v>
      </c>
      <c r="B566" t="s">
        <v>488</v>
      </c>
      <c r="C566" s="12" t="s">
        <v>537</v>
      </c>
      <c r="D566" s="13">
        <v>42069</v>
      </c>
      <c r="E566" s="14">
        <v>8.4027777775190771E-3</v>
      </c>
      <c r="F566" s="12">
        <v>15</v>
      </c>
      <c r="G566" s="12" t="s">
        <v>82</v>
      </c>
    </row>
    <row r="567" spans="1:7" ht="27.6" customHeight="1" x14ac:dyDescent="0.25">
      <c r="A567" s="12" t="s">
        <v>278</v>
      </c>
      <c r="B567" t="s">
        <v>488</v>
      </c>
      <c r="C567" s="12" t="s">
        <v>537</v>
      </c>
      <c r="D567" s="13">
        <v>42069</v>
      </c>
      <c r="E567" s="14">
        <v>0.80842592592671281</v>
      </c>
      <c r="F567" s="12">
        <v>15</v>
      </c>
      <c r="G567" s="12" t="s">
        <v>82</v>
      </c>
    </row>
    <row r="568" spans="1:7" ht="27.6" customHeight="1" x14ac:dyDescent="0.25">
      <c r="A568" s="12" t="s">
        <v>278</v>
      </c>
      <c r="B568" t="s">
        <v>488</v>
      </c>
      <c r="C568" s="12" t="s">
        <v>537</v>
      </c>
      <c r="D568" s="13">
        <v>42070</v>
      </c>
      <c r="E568" s="14">
        <v>0.81018518518249039</v>
      </c>
      <c r="F568" s="12">
        <v>15</v>
      </c>
      <c r="G568" s="12" t="s">
        <v>82</v>
      </c>
    </row>
    <row r="569" spans="1:7" ht="27.6" customHeight="1" x14ac:dyDescent="0.25">
      <c r="A569" s="12" t="s">
        <v>278</v>
      </c>
      <c r="B569" t="s">
        <v>488</v>
      </c>
      <c r="C569" s="12" t="s">
        <v>537</v>
      </c>
      <c r="D569" s="13">
        <v>42073</v>
      </c>
      <c r="E569" s="14">
        <v>2.2384259260434192E-2</v>
      </c>
      <c r="F569" s="12">
        <v>15</v>
      </c>
      <c r="G569" s="12" t="s">
        <v>82</v>
      </c>
    </row>
    <row r="570" spans="1:7" ht="27.6" customHeight="1" x14ac:dyDescent="0.25">
      <c r="A570" s="12" t="s">
        <v>278</v>
      </c>
      <c r="B570" t="s">
        <v>488</v>
      </c>
      <c r="C570" s="12" t="s">
        <v>537</v>
      </c>
      <c r="D570" s="13">
        <v>42074</v>
      </c>
      <c r="E570" s="14">
        <v>0.81451388888672227</v>
      </c>
      <c r="F570" s="12">
        <v>15</v>
      </c>
      <c r="G570" s="12" t="s">
        <v>82</v>
      </c>
    </row>
    <row r="571" spans="1:7" ht="27.6" customHeight="1" x14ac:dyDescent="0.25">
      <c r="A571" s="12" t="s">
        <v>278</v>
      </c>
      <c r="B571" t="s">
        <v>488</v>
      </c>
      <c r="C571" s="12" t="s">
        <v>537</v>
      </c>
      <c r="D571" s="13">
        <v>42074</v>
      </c>
      <c r="E571" s="14">
        <v>0.98841435185022419</v>
      </c>
      <c r="F571" s="12">
        <v>15</v>
      </c>
      <c r="G571" s="12" t="s">
        <v>82</v>
      </c>
    </row>
    <row r="572" spans="1:7" ht="27.6" customHeight="1" x14ac:dyDescent="0.25">
      <c r="A572" s="12" t="s">
        <v>278</v>
      </c>
      <c r="B572" t="s">
        <v>488</v>
      </c>
      <c r="C572" s="12" t="s">
        <v>537</v>
      </c>
      <c r="D572" s="13">
        <v>42075</v>
      </c>
      <c r="E572" s="14">
        <v>3.8611111114732921E-2</v>
      </c>
      <c r="F572" s="12">
        <v>15</v>
      </c>
      <c r="G572" s="12" t="s">
        <v>82</v>
      </c>
    </row>
    <row r="573" spans="1:7" ht="27.6" customHeight="1" x14ac:dyDescent="0.25">
      <c r="A573" s="12" t="s">
        <v>278</v>
      </c>
      <c r="B573" t="s">
        <v>489</v>
      </c>
      <c r="C573" s="12" t="s">
        <v>537</v>
      </c>
      <c r="D573" s="13">
        <v>42107</v>
      </c>
      <c r="E573" s="14">
        <v>0.11307870370364981</v>
      </c>
      <c r="F573" s="12">
        <v>15</v>
      </c>
      <c r="G573" s="12" t="s">
        <v>82</v>
      </c>
    </row>
    <row r="574" spans="1:7" ht="27.6" customHeight="1" x14ac:dyDescent="0.25">
      <c r="A574" s="12" t="s">
        <v>278</v>
      </c>
      <c r="B574" t="s">
        <v>489</v>
      </c>
      <c r="C574" s="12" t="s">
        <v>537</v>
      </c>
      <c r="D574" s="13">
        <v>42108</v>
      </c>
      <c r="E574" s="14">
        <v>0.12267361111298669</v>
      </c>
      <c r="F574" s="12">
        <v>15</v>
      </c>
      <c r="G574" s="12" t="s">
        <v>82</v>
      </c>
    </row>
    <row r="575" spans="1:7" ht="27.6" customHeight="1" x14ac:dyDescent="0.25">
      <c r="A575" s="12" t="s">
        <v>278</v>
      </c>
      <c r="B575" t="s">
        <v>489</v>
      </c>
      <c r="C575" s="12" t="s">
        <v>537</v>
      </c>
      <c r="D575" s="13">
        <v>42109</v>
      </c>
      <c r="E575" s="14">
        <v>0.96430555555707542</v>
      </c>
      <c r="F575" s="12">
        <v>15</v>
      </c>
      <c r="G575" s="12" t="s">
        <v>82</v>
      </c>
    </row>
    <row r="576" spans="1:7" ht="27.6" customHeight="1" x14ac:dyDescent="0.25">
      <c r="A576" s="12" t="s">
        <v>278</v>
      </c>
      <c r="B576" t="s">
        <v>489</v>
      </c>
      <c r="C576" s="12" t="s">
        <v>537</v>
      </c>
      <c r="D576" s="13">
        <v>42111</v>
      </c>
      <c r="E576" s="14">
        <v>0.83660879629314877</v>
      </c>
      <c r="F576" s="12">
        <v>15</v>
      </c>
      <c r="G576" s="12" t="s">
        <v>82</v>
      </c>
    </row>
    <row r="577" spans="1:7" ht="27.6" customHeight="1" x14ac:dyDescent="0.25">
      <c r="A577" s="12" t="s">
        <v>278</v>
      </c>
      <c r="B577" t="s">
        <v>489</v>
      </c>
      <c r="C577" s="12" t="s">
        <v>537</v>
      </c>
      <c r="D577" s="13">
        <v>42114</v>
      </c>
      <c r="E577" s="14">
        <v>0.13339120370073942</v>
      </c>
      <c r="F577" s="12">
        <v>15</v>
      </c>
      <c r="G577" s="12" t="s">
        <v>82</v>
      </c>
    </row>
    <row r="578" spans="1:7" ht="27.6" customHeight="1" x14ac:dyDescent="0.25">
      <c r="A578" s="12" t="s">
        <v>278</v>
      </c>
      <c r="B578" t="s">
        <v>489</v>
      </c>
      <c r="C578" s="12" t="s">
        <v>537</v>
      </c>
      <c r="D578" s="13">
        <v>42114</v>
      </c>
      <c r="E578" s="14">
        <v>0.21131944444641704</v>
      </c>
      <c r="F578" s="12">
        <v>15</v>
      </c>
      <c r="G578" s="12" t="s">
        <v>82</v>
      </c>
    </row>
    <row r="579" spans="1:7" ht="27.6" customHeight="1" x14ac:dyDescent="0.25">
      <c r="A579" s="12" t="s">
        <v>278</v>
      </c>
      <c r="B579" t="s">
        <v>489</v>
      </c>
      <c r="C579" s="12" t="s">
        <v>537</v>
      </c>
      <c r="D579" s="13">
        <v>42116</v>
      </c>
      <c r="E579" s="14">
        <v>0.93561342592875008</v>
      </c>
      <c r="F579" s="12">
        <v>15</v>
      </c>
      <c r="G579" s="12" t="s">
        <v>82</v>
      </c>
    </row>
    <row r="580" spans="1:7" ht="27.6" customHeight="1" x14ac:dyDescent="0.25">
      <c r="A580" s="12" t="s">
        <v>278</v>
      </c>
      <c r="B580" t="s">
        <v>489</v>
      </c>
      <c r="C580" s="12" t="s">
        <v>537</v>
      </c>
      <c r="D580" s="13">
        <v>42118</v>
      </c>
      <c r="E580" s="14">
        <v>0.924421296294895</v>
      </c>
      <c r="F580" s="12">
        <v>15</v>
      </c>
      <c r="G580" s="12" t="s">
        <v>82</v>
      </c>
    </row>
    <row r="581" spans="1:7" ht="27.6" customHeight="1" x14ac:dyDescent="0.25">
      <c r="A581" s="12" t="s">
        <v>278</v>
      </c>
      <c r="B581" t="s">
        <v>490</v>
      </c>
      <c r="C581" s="12" t="s">
        <v>537</v>
      </c>
      <c r="D581" s="13">
        <v>42143</v>
      </c>
      <c r="E581" s="14">
        <v>0.84741898148058681</v>
      </c>
      <c r="F581" s="12">
        <v>15</v>
      </c>
      <c r="G581" s="12" t="s">
        <v>82</v>
      </c>
    </row>
    <row r="582" spans="1:7" ht="27.6" customHeight="1" x14ac:dyDescent="0.25">
      <c r="A582" s="12" t="s">
        <v>278</v>
      </c>
      <c r="B582" t="s">
        <v>490</v>
      </c>
      <c r="C582" s="12" t="s">
        <v>537</v>
      </c>
      <c r="D582" s="13">
        <v>42143</v>
      </c>
      <c r="E582" s="14">
        <v>0.86156250000203727</v>
      </c>
      <c r="F582" s="12">
        <v>15</v>
      </c>
      <c r="G582" s="12" t="s">
        <v>82</v>
      </c>
    </row>
    <row r="583" spans="1:7" ht="27.6" customHeight="1" x14ac:dyDescent="0.25">
      <c r="A583" s="12" t="s">
        <v>278</v>
      </c>
      <c r="B583" t="s">
        <v>492</v>
      </c>
      <c r="C583" s="12" t="s">
        <v>537</v>
      </c>
      <c r="D583" s="13">
        <v>42303</v>
      </c>
      <c r="E583" s="14">
        <v>0.79388888888934162</v>
      </c>
      <c r="F583" s="12">
        <v>15</v>
      </c>
      <c r="G583" s="12" t="s">
        <v>82</v>
      </c>
    </row>
    <row r="584" spans="1:7" ht="27.6" customHeight="1" x14ac:dyDescent="0.25">
      <c r="A584" s="12" t="s">
        <v>278</v>
      </c>
      <c r="B584" t="s">
        <v>492</v>
      </c>
      <c r="C584" s="12" t="s">
        <v>537</v>
      </c>
      <c r="D584" s="13">
        <v>42306</v>
      </c>
      <c r="E584" s="14">
        <v>0.86300925925752381</v>
      </c>
      <c r="F584" s="12">
        <v>15</v>
      </c>
      <c r="G584" s="12" t="s">
        <v>82</v>
      </c>
    </row>
    <row r="585" spans="1:7" ht="27.6" customHeight="1" x14ac:dyDescent="0.25">
      <c r="A585" s="12" t="s">
        <v>278</v>
      </c>
      <c r="B585" t="s">
        <v>492</v>
      </c>
      <c r="C585" s="12" t="s">
        <v>537</v>
      </c>
      <c r="D585" s="13">
        <v>42308</v>
      </c>
      <c r="E585" s="14">
        <v>1.4456018521741498E-2</v>
      </c>
      <c r="F585" s="12">
        <v>15</v>
      </c>
      <c r="G585" s="12" t="s">
        <v>82</v>
      </c>
    </row>
    <row r="586" spans="1:7" ht="27.6" customHeight="1" x14ac:dyDescent="0.25">
      <c r="A586" s="12" t="s">
        <v>278</v>
      </c>
      <c r="B586" t="s">
        <v>492</v>
      </c>
      <c r="C586" s="12" t="s">
        <v>537</v>
      </c>
      <c r="D586" s="13">
        <v>42309</v>
      </c>
      <c r="E586" s="14">
        <v>1.488425926072523E-2</v>
      </c>
      <c r="F586" s="12">
        <v>15</v>
      </c>
      <c r="G586" s="12" t="s">
        <v>82</v>
      </c>
    </row>
    <row r="587" spans="1:7" ht="27.6" customHeight="1" x14ac:dyDescent="0.25">
      <c r="A587" s="12" t="s">
        <v>278</v>
      </c>
      <c r="B587" t="s">
        <v>492</v>
      </c>
      <c r="C587" s="12" t="s">
        <v>537</v>
      </c>
      <c r="D587" s="13">
        <v>42309</v>
      </c>
      <c r="E587" s="14">
        <v>0.96453703703446081</v>
      </c>
      <c r="F587" s="12">
        <v>15</v>
      </c>
      <c r="G587" s="12" t="s">
        <v>82</v>
      </c>
    </row>
    <row r="588" spans="1:7" ht="27.6" customHeight="1" x14ac:dyDescent="0.25">
      <c r="A588" s="12" t="s">
        <v>278</v>
      </c>
      <c r="B588" t="s">
        <v>492</v>
      </c>
      <c r="C588" s="12" t="s">
        <v>537</v>
      </c>
      <c r="D588" s="13">
        <v>42312</v>
      </c>
      <c r="E588" s="14">
        <v>0.11150462963269092</v>
      </c>
      <c r="F588" s="12">
        <v>15</v>
      </c>
      <c r="G588" s="12" t="s">
        <v>82</v>
      </c>
    </row>
    <row r="589" spans="1:7" ht="27.6" customHeight="1" x14ac:dyDescent="0.25">
      <c r="A589" s="12" t="s">
        <v>278</v>
      </c>
      <c r="B589" t="s">
        <v>492</v>
      </c>
      <c r="C589" s="12" t="s">
        <v>537</v>
      </c>
      <c r="D589" s="13">
        <v>42313</v>
      </c>
      <c r="E589" s="14">
        <v>0.81640046296524815</v>
      </c>
      <c r="F589" s="12">
        <v>15</v>
      </c>
      <c r="G589" s="12" t="s">
        <v>82</v>
      </c>
    </row>
    <row r="590" spans="1:7" ht="27.6" customHeight="1" x14ac:dyDescent="0.25">
      <c r="A590" s="12" t="s">
        <v>278</v>
      </c>
      <c r="B590" t="s">
        <v>492</v>
      </c>
      <c r="C590" s="12" t="s">
        <v>537</v>
      </c>
      <c r="D590" s="13">
        <v>42314</v>
      </c>
      <c r="E590" s="14">
        <v>0.96592592592787696</v>
      </c>
      <c r="F590" s="12">
        <v>15</v>
      </c>
      <c r="G590" s="12" t="s">
        <v>82</v>
      </c>
    </row>
    <row r="591" spans="1:7" ht="27.6" customHeight="1" x14ac:dyDescent="0.25">
      <c r="A591" s="12" t="s">
        <v>278</v>
      </c>
      <c r="B591" t="s">
        <v>492</v>
      </c>
      <c r="C591" s="12" t="s">
        <v>537</v>
      </c>
      <c r="D591" s="13">
        <v>42316</v>
      </c>
      <c r="E591" s="14">
        <v>5.2650462959718425E-2</v>
      </c>
      <c r="F591" s="12">
        <v>15</v>
      </c>
      <c r="G591" s="12" t="s">
        <v>82</v>
      </c>
    </row>
    <row r="592" spans="1:7" ht="27.6" customHeight="1" x14ac:dyDescent="0.25">
      <c r="A592" s="12" t="s">
        <v>278</v>
      </c>
      <c r="B592" t="s">
        <v>492</v>
      </c>
      <c r="C592" s="12" t="s">
        <v>537</v>
      </c>
      <c r="D592" s="13">
        <v>42316</v>
      </c>
      <c r="E592" s="14">
        <v>0.96171296296233777</v>
      </c>
      <c r="F592" s="12">
        <v>15</v>
      </c>
      <c r="G592" s="12" t="s">
        <v>82</v>
      </c>
    </row>
    <row r="593" spans="1:7" ht="27.6" customHeight="1" x14ac:dyDescent="0.25">
      <c r="A593" s="12" t="s">
        <v>278</v>
      </c>
      <c r="B593" t="s">
        <v>492</v>
      </c>
      <c r="C593" s="12" t="s">
        <v>537</v>
      </c>
      <c r="D593" s="13">
        <v>42319</v>
      </c>
      <c r="E593" s="14">
        <v>0.12309027777519077</v>
      </c>
      <c r="F593" s="12">
        <v>15</v>
      </c>
      <c r="G593" s="12" t="s">
        <v>82</v>
      </c>
    </row>
    <row r="594" spans="1:7" ht="27.6" customHeight="1" x14ac:dyDescent="0.25">
      <c r="A594" s="12" t="s">
        <v>278</v>
      </c>
      <c r="B594" t="s">
        <v>492</v>
      </c>
      <c r="C594" s="12" t="s">
        <v>537</v>
      </c>
      <c r="D594" s="13">
        <v>42319</v>
      </c>
      <c r="E594" s="14">
        <v>0.96453703703446081</v>
      </c>
      <c r="F594" s="12">
        <v>15</v>
      </c>
      <c r="G594" s="12" t="s">
        <v>82</v>
      </c>
    </row>
    <row r="595" spans="1:7" ht="27.6" customHeight="1" x14ac:dyDescent="0.25">
      <c r="A595" s="12" t="s">
        <v>278</v>
      </c>
      <c r="B595" t="s">
        <v>492</v>
      </c>
      <c r="C595" s="12" t="s">
        <v>537</v>
      </c>
      <c r="D595" s="13">
        <v>42320</v>
      </c>
      <c r="E595" s="14">
        <v>0.97089120370219462</v>
      </c>
      <c r="F595" s="12">
        <v>15</v>
      </c>
      <c r="G595" s="12" t="s">
        <v>82</v>
      </c>
    </row>
    <row r="596" spans="1:7" ht="27.6" customHeight="1" x14ac:dyDescent="0.25">
      <c r="A596" s="12" t="s">
        <v>278</v>
      </c>
      <c r="B596" t="s">
        <v>492</v>
      </c>
      <c r="C596" s="12" t="s">
        <v>537</v>
      </c>
      <c r="D596" s="13">
        <v>42322</v>
      </c>
      <c r="E596" s="14">
        <v>0.9387731481474475</v>
      </c>
      <c r="F596" s="12">
        <v>15</v>
      </c>
      <c r="G596" s="12" t="s">
        <v>82</v>
      </c>
    </row>
    <row r="597" spans="1:7" ht="27.6" customHeight="1" x14ac:dyDescent="0.25">
      <c r="A597" s="12" t="s">
        <v>278</v>
      </c>
      <c r="B597" t="s">
        <v>492</v>
      </c>
      <c r="C597" s="12" t="s">
        <v>537</v>
      </c>
      <c r="D597" s="13">
        <v>42325</v>
      </c>
      <c r="E597" s="14">
        <v>4.2905092595901806E-2</v>
      </c>
      <c r="F597" s="12">
        <v>15</v>
      </c>
      <c r="G597" s="12" t="s">
        <v>82</v>
      </c>
    </row>
    <row r="598" spans="1:7" ht="27.6" customHeight="1" x14ac:dyDescent="0.25">
      <c r="A598" s="12" t="s">
        <v>281</v>
      </c>
      <c r="B598" t="s">
        <v>528</v>
      </c>
      <c r="C598" s="12" t="s">
        <v>537</v>
      </c>
      <c r="D598" s="13">
        <v>42003</v>
      </c>
      <c r="E598" s="14">
        <v>4.3935185181908309E-2</v>
      </c>
      <c r="F598" s="12">
        <v>15</v>
      </c>
      <c r="G598" s="12" t="s">
        <v>82</v>
      </c>
    </row>
    <row r="599" spans="1:7" ht="27.6" customHeight="1" x14ac:dyDescent="0.25">
      <c r="A599" s="12" t="s">
        <v>281</v>
      </c>
      <c r="B599" t="s">
        <v>532</v>
      </c>
      <c r="C599" s="12" t="s">
        <v>537</v>
      </c>
      <c r="D599" s="13">
        <v>42139</v>
      </c>
      <c r="E599" s="14">
        <v>0.93673611111444188</v>
      </c>
      <c r="F599" s="12">
        <v>15</v>
      </c>
      <c r="G599" s="12" t="s">
        <v>82</v>
      </c>
    </row>
    <row r="600" spans="1:7" ht="27.6" customHeight="1" x14ac:dyDescent="0.25">
      <c r="A600" s="12" t="s">
        <v>281</v>
      </c>
      <c r="B600" t="s">
        <v>532</v>
      </c>
      <c r="C600" s="12" t="s">
        <v>537</v>
      </c>
      <c r="D600" s="13">
        <v>42148</v>
      </c>
      <c r="E600" s="14">
        <v>9.3935185184818693E-2</v>
      </c>
      <c r="F600" s="12">
        <v>15</v>
      </c>
      <c r="G600" s="12" t="s">
        <v>82</v>
      </c>
    </row>
    <row r="601" spans="1:7" ht="27.6" customHeight="1" x14ac:dyDescent="0.25">
      <c r="A601" s="12" t="s">
        <v>281</v>
      </c>
      <c r="B601" t="s">
        <v>532</v>
      </c>
      <c r="C601" s="12" t="s">
        <v>537</v>
      </c>
      <c r="D601" s="13">
        <v>42148</v>
      </c>
      <c r="E601" s="14">
        <v>0.14841435185371665</v>
      </c>
      <c r="F601" s="12">
        <v>15</v>
      </c>
      <c r="G601" s="12" t="s">
        <v>82</v>
      </c>
    </row>
    <row r="602" spans="1:7" ht="27.6" customHeight="1" x14ac:dyDescent="0.25">
      <c r="A602" s="12" t="s">
        <v>281</v>
      </c>
      <c r="B602" t="s">
        <v>534</v>
      </c>
      <c r="C602" s="12" t="s">
        <v>537</v>
      </c>
      <c r="D602" s="13">
        <v>42305</v>
      </c>
      <c r="E602" s="14">
        <v>0.81189814814570127</v>
      </c>
      <c r="F602" s="12">
        <v>15</v>
      </c>
      <c r="G602" s="12" t="s">
        <v>82</v>
      </c>
    </row>
    <row r="603" spans="1:7" ht="27.6" customHeight="1" x14ac:dyDescent="0.25">
      <c r="A603" s="12" t="s">
        <v>281</v>
      </c>
      <c r="B603" t="s">
        <v>534</v>
      </c>
      <c r="C603" s="12" t="s">
        <v>537</v>
      </c>
      <c r="D603" s="13">
        <v>42306</v>
      </c>
      <c r="E603" s="14">
        <v>0.95206018518365454</v>
      </c>
      <c r="F603" s="12">
        <v>15</v>
      </c>
      <c r="G603" s="12" t="s">
        <v>82</v>
      </c>
    </row>
    <row r="604" spans="1:7" ht="27.6" customHeight="1" x14ac:dyDescent="0.25">
      <c r="A604" s="12" t="s">
        <v>281</v>
      </c>
      <c r="B604" t="s">
        <v>534</v>
      </c>
      <c r="C604" s="12" t="s">
        <v>537</v>
      </c>
      <c r="D604" s="13">
        <v>42308</v>
      </c>
      <c r="E604" s="14">
        <v>0.82407407407299615</v>
      </c>
      <c r="F604" s="12">
        <v>15</v>
      </c>
      <c r="G604" s="12" t="s">
        <v>82</v>
      </c>
    </row>
    <row r="605" spans="1:7" ht="27.6" customHeight="1" x14ac:dyDescent="0.25">
      <c r="A605" s="12" t="s">
        <v>281</v>
      </c>
      <c r="B605" t="s">
        <v>534</v>
      </c>
      <c r="C605" s="12" t="s">
        <v>537</v>
      </c>
      <c r="D605" s="13">
        <v>42311</v>
      </c>
      <c r="E605" s="14">
        <v>0.8579629629603005</v>
      </c>
      <c r="F605" s="12">
        <v>15</v>
      </c>
      <c r="G605" s="12" t="s">
        <v>82</v>
      </c>
    </row>
    <row r="606" spans="1:7" ht="27.6" customHeight="1" x14ac:dyDescent="0.25">
      <c r="A606" s="12" t="s">
        <v>281</v>
      </c>
      <c r="B606" t="s">
        <v>534</v>
      </c>
      <c r="C606" s="12" t="s">
        <v>537</v>
      </c>
      <c r="D606" s="13">
        <v>42314</v>
      </c>
      <c r="E606" s="14">
        <v>0.94605324073927477</v>
      </c>
      <c r="F606" s="12">
        <v>15</v>
      </c>
      <c r="G606" s="12" t="s">
        <v>82</v>
      </c>
    </row>
    <row r="607" spans="1:7" ht="27.6" customHeight="1" x14ac:dyDescent="0.25">
      <c r="A607" s="12" t="s">
        <v>281</v>
      </c>
      <c r="B607" t="s">
        <v>534</v>
      </c>
      <c r="C607" s="12" t="s">
        <v>537</v>
      </c>
      <c r="D607" s="13">
        <v>42316</v>
      </c>
      <c r="E607" s="14">
        <v>0.94825231481809169</v>
      </c>
      <c r="F607" s="12">
        <v>15</v>
      </c>
      <c r="G607" s="12" t="s">
        <v>82</v>
      </c>
    </row>
    <row r="608" spans="1:7" ht="27.6" customHeight="1" x14ac:dyDescent="0.25">
      <c r="A608" s="12" t="s">
        <v>281</v>
      </c>
      <c r="B608" t="s">
        <v>534</v>
      </c>
      <c r="C608" s="12" t="s">
        <v>537</v>
      </c>
      <c r="D608" s="13">
        <v>42319</v>
      </c>
      <c r="E608" s="14">
        <v>4.6400462961173616E-2</v>
      </c>
      <c r="F608" s="12">
        <v>15</v>
      </c>
      <c r="G608" s="12" t="s">
        <v>82</v>
      </c>
    </row>
    <row r="609" spans="1:7" ht="27.6" customHeight="1" x14ac:dyDescent="0.25">
      <c r="A609" s="12" t="s">
        <v>281</v>
      </c>
      <c r="B609" t="s">
        <v>534</v>
      </c>
      <c r="C609" s="12" t="s">
        <v>537</v>
      </c>
      <c r="D609" s="13">
        <v>42321</v>
      </c>
      <c r="E609" s="14">
        <v>0.85994212963123573</v>
      </c>
      <c r="F609" s="12">
        <v>15</v>
      </c>
      <c r="G609" s="12" t="s">
        <v>82</v>
      </c>
    </row>
    <row r="610" spans="1:7" ht="27.6" customHeight="1" x14ac:dyDescent="0.25">
      <c r="A610" s="12" t="s">
        <v>281</v>
      </c>
      <c r="B610" t="s">
        <v>534</v>
      </c>
      <c r="C610" s="12" t="s">
        <v>537</v>
      </c>
      <c r="D610" s="13">
        <v>42322</v>
      </c>
      <c r="E610" s="14">
        <v>0.96550925925839692</v>
      </c>
      <c r="F610" s="12">
        <v>15</v>
      </c>
      <c r="G610" s="12" t="s">
        <v>82</v>
      </c>
    </row>
    <row r="611" spans="1:7" ht="27.6" customHeight="1" x14ac:dyDescent="0.25">
      <c r="A611" s="12" t="s">
        <v>281</v>
      </c>
      <c r="B611" t="s">
        <v>534</v>
      </c>
      <c r="C611" s="12" t="s">
        <v>537</v>
      </c>
      <c r="D611" s="13">
        <v>42324</v>
      </c>
      <c r="E611" s="14">
        <v>7.6782407406426501E-2</v>
      </c>
      <c r="F611" s="12">
        <v>15</v>
      </c>
      <c r="G611" s="12" t="s">
        <v>82</v>
      </c>
    </row>
    <row r="612" spans="1:7" ht="27.6" customHeight="1" x14ac:dyDescent="0.25">
      <c r="A612" s="12" t="s">
        <v>274</v>
      </c>
      <c r="B612" t="s">
        <v>430</v>
      </c>
      <c r="C612" s="62" t="s">
        <v>45</v>
      </c>
      <c r="D612" s="13">
        <v>41959</v>
      </c>
      <c r="E612" s="14">
        <v>0.58280092592758592</v>
      </c>
      <c r="F612" s="12">
        <v>15</v>
      </c>
      <c r="G612" s="12" t="s">
        <v>82</v>
      </c>
    </row>
    <row r="613" spans="1:7" ht="27.6" customHeight="1" x14ac:dyDescent="0.25">
      <c r="A613" s="12" t="s">
        <v>285</v>
      </c>
      <c r="B613" t="s">
        <v>361</v>
      </c>
      <c r="C613" s="12" t="s">
        <v>564</v>
      </c>
      <c r="D613" s="13">
        <v>41718</v>
      </c>
      <c r="E613" s="14">
        <v>0.86615740740671754</v>
      </c>
      <c r="F613" s="12">
        <v>15</v>
      </c>
      <c r="G613" s="12" t="s">
        <v>82</v>
      </c>
    </row>
    <row r="614" spans="1:7" ht="27.6" customHeight="1" x14ac:dyDescent="0.25">
      <c r="A614" s="12" t="s">
        <v>285</v>
      </c>
      <c r="B614" t="s">
        <v>361</v>
      </c>
      <c r="C614" s="12" t="s">
        <v>564</v>
      </c>
      <c r="D614" s="13">
        <v>41718</v>
      </c>
      <c r="E614" s="14">
        <v>0.88052083333604969</v>
      </c>
      <c r="F614" s="12">
        <v>15</v>
      </c>
      <c r="G614" s="12" t="s">
        <v>82</v>
      </c>
    </row>
    <row r="615" spans="1:7" ht="27.6" customHeight="1" x14ac:dyDescent="0.25">
      <c r="A615" s="12" t="s">
        <v>285</v>
      </c>
      <c r="B615" t="s">
        <v>361</v>
      </c>
      <c r="C615" s="12" t="s">
        <v>564</v>
      </c>
      <c r="D615" s="13">
        <v>41726</v>
      </c>
      <c r="E615" s="14">
        <v>0.91288194444496185</v>
      </c>
      <c r="F615" s="12">
        <v>15</v>
      </c>
      <c r="G615" s="12" t="s">
        <v>82</v>
      </c>
    </row>
    <row r="616" spans="1:7" ht="27.6" customHeight="1" x14ac:dyDescent="0.25">
      <c r="A616" s="12" t="s">
        <v>285</v>
      </c>
      <c r="B616" t="s">
        <v>361</v>
      </c>
      <c r="C616" s="12" t="s">
        <v>564</v>
      </c>
      <c r="D616" s="13">
        <v>41727</v>
      </c>
      <c r="E616" s="14">
        <v>0.16159722222073469</v>
      </c>
      <c r="F616" s="12">
        <v>15</v>
      </c>
      <c r="G616" s="12" t="s">
        <v>82</v>
      </c>
    </row>
    <row r="617" spans="1:7" ht="27.6" customHeight="1" x14ac:dyDescent="0.25">
      <c r="A617" s="12" t="s">
        <v>285</v>
      </c>
      <c r="B617" t="s">
        <v>362</v>
      </c>
      <c r="C617" s="12" t="s">
        <v>564</v>
      </c>
      <c r="D617" s="13">
        <v>41729</v>
      </c>
      <c r="E617" s="14">
        <v>0.84437500000058208</v>
      </c>
      <c r="F617" s="12">
        <v>15</v>
      </c>
      <c r="G617" s="12" t="s">
        <v>82</v>
      </c>
    </row>
    <row r="618" spans="1:7" ht="27.6" customHeight="1" x14ac:dyDescent="0.25">
      <c r="A618" s="12" t="s">
        <v>285</v>
      </c>
      <c r="B618" t="s">
        <v>362</v>
      </c>
      <c r="C618" s="12" t="s">
        <v>564</v>
      </c>
      <c r="D618" s="13">
        <v>41729</v>
      </c>
      <c r="E618" s="14">
        <v>0.85745370370568708</v>
      </c>
      <c r="F618" s="12">
        <v>15</v>
      </c>
      <c r="G618" s="12" t="s">
        <v>82</v>
      </c>
    </row>
    <row r="619" spans="1:7" ht="27.6" customHeight="1" x14ac:dyDescent="0.25">
      <c r="A619" s="12" t="s">
        <v>285</v>
      </c>
      <c r="B619" t="s">
        <v>362</v>
      </c>
      <c r="C619" s="12" t="s">
        <v>564</v>
      </c>
      <c r="D619" s="13">
        <v>41734</v>
      </c>
      <c r="E619" s="14">
        <v>1.9675926159834489E-4</v>
      </c>
      <c r="F619" s="12">
        <v>15</v>
      </c>
      <c r="G619" s="12" t="s">
        <v>82</v>
      </c>
    </row>
    <row r="620" spans="1:7" ht="27.6" customHeight="1" x14ac:dyDescent="0.25">
      <c r="A620" s="12" t="s">
        <v>285</v>
      </c>
      <c r="B620" t="s">
        <v>362</v>
      </c>
      <c r="C620" s="12" t="s">
        <v>564</v>
      </c>
      <c r="D620" s="13">
        <v>41739</v>
      </c>
      <c r="E620" s="14">
        <v>0.1160185185217415</v>
      </c>
      <c r="F620" s="12">
        <v>15</v>
      </c>
      <c r="G620" s="12" t="s">
        <v>82</v>
      </c>
    </row>
    <row r="621" spans="1:7" ht="27.6" customHeight="1" x14ac:dyDescent="0.25">
      <c r="A621" s="12" t="s">
        <v>285</v>
      </c>
      <c r="B621" t="s">
        <v>362</v>
      </c>
      <c r="C621" s="12" t="s">
        <v>564</v>
      </c>
      <c r="D621" s="13">
        <v>41740</v>
      </c>
      <c r="E621" s="14">
        <v>7.3263888887595385E-2</v>
      </c>
      <c r="F621" s="12">
        <v>15</v>
      </c>
      <c r="G621" s="12" t="s">
        <v>82</v>
      </c>
    </row>
    <row r="622" spans="1:7" ht="27.6" customHeight="1" x14ac:dyDescent="0.25">
      <c r="A622" s="12" t="s">
        <v>285</v>
      </c>
      <c r="B622" t="s">
        <v>362</v>
      </c>
      <c r="C622" s="12" t="s">
        <v>564</v>
      </c>
      <c r="D622" s="13">
        <v>41742</v>
      </c>
      <c r="E622" s="14">
        <v>0.19506944444583496</v>
      </c>
      <c r="F622" s="12">
        <v>15</v>
      </c>
      <c r="G622" s="12" t="s">
        <v>82</v>
      </c>
    </row>
    <row r="623" spans="1:7" ht="27.6" customHeight="1" x14ac:dyDescent="0.25">
      <c r="A623" s="12" t="s">
        <v>285</v>
      </c>
      <c r="B623" t="s">
        <v>363</v>
      </c>
      <c r="C623" s="12" t="s">
        <v>564</v>
      </c>
      <c r="D623" s="13">
        <v>41746</v>
      </c>
      <c r="E623" s="14">
        <v>0.86748842592351139</v>
      </c>
      <c r="F623" s="12">
        <v>15</v>
      </c>
      <c r="G623" s="12" t="s">
        <v>82</v>
      </c>
    </row>
    <row r="624" spans="1:7" ht="27.6" customHeight="1" x14ac:dyDescent="0.25">
      <c r="A624" s="12" t="s">
        <v>285</v>
      </c>
      <c r="B624" t="s">
        <v>363</v>
      </c>
      <c r="C624" s="12" t="s">
        <v>564</v>
      </c>
      <c r="D624" s="13">
        <v>41748</v>
      </c>
      <c r="E624" s="14">
        <v>0.83930555555707542</v>
      </c>
      <c r="F624" s="12">
        <v>15</v>
      </c>
      <c r="G624" s="12" t="s">
        <v>82</v>
      </c>
    </row>
    <row r="625" spans="1:7" ht="27.6" customHeight="1" x14ac:dyDescent="0.25">
      <c r="A625" s="12" t="s">
        <v>285</v>
      </c>
      <c r="B625" t="s">
        <v>363</v>
      </c>
      <c r="C625" s="12" t="s">
        <v>564</v>
      </c>
      <c r="D625" s="13">
        <v>41751</v>
      </c>
      <c r="E625" s="14">
        <v>0.8579629629603005</v>
      </c>
      <c r="F625" s="12">
        <v>15</v>
      </c>
      <c r="G625" s="12" t="s">
        <v>82</v>
      </c>
    </row>
    <row r="626" spans="1:7" ht="27.6" customHeight="1" x14ac:dyDescent="0.25">
      <c r="A626" s="12" t="s">
        <v>285</v>
      </c>
      <c r="B626" t="s">
        <v>363</v>
      </c>
      <c r="C626" s="12" t="s">
        <v>564</v>
      </c>
      <c r="D626" s="13">
        <v>41753</v>
      </c>
      <c r="E626" s="14">
        <v>0.92287037037021946</v>
      </c>
      <c r="F626" s="12">
        <v>15</v>
      </c>
      <c r="G626" s="12" t="s">
        <v>82</v>
      </c>
    </row>
    <row r="627" spans="1:7" ht="27.6" customHeight="1" x14ac:dyDescent="0.25">
      <c r="A627" s="12" t="s">
        <v>285</v>
      </c>
      <c r="B627" t="s">
        <v>363</v>
      </c>
      <c r="C627" s="12" t="s">
        <v>564</v>
      </c>
      <c r="D627" s="13">
        <v>41753</v>
      </c>
      <c r="E627" s="14">
        <v>0.95474537037080154</v>
      </c>
      <c r="F627" s="12">
        <v>15</v>
      </c>
      <c r="G627" s="12" t="s">
        <v>82</v>
      </c>
    </row>
    <row r="628" spans="1:7" ht="27.6" customHeight="1" x14ac:dyDescent="0.25">
      <c r="A628" s="12" t="s">
        <v>285</v>
      </c>
      <c r="B628" t="s">
        <v>363</v>
      </c>
      <c r="C628" s="12" t="s">
        <v>564</v>
      </c>
      <c r="D628" s="13">
        <v>41753</v>
      </c>
      <c r="E628" s="14">
        <v>0.96556712962774327</v>
      </c>
      <c r="F628" s="12">
        <v>15</v>
      </c>
      <c r="G628" s="12" t="s">
        <v>82</v>
      </c>
    </row>
    <row r="629" spans="1:7" ht="27.6" customHeight="1" x14ac:dyDescent="0.25">
      <c r="A629" s="12" t="s">
        <v>285</v>
      </c>
      <c r="B629" t="s">
        <v>363</v>
      </c>
      <c r="C629" s="12" t="s">
        <v>564</v>
      </c>
      <c r="D629" s="13">
        <v>41755</v>
      </c>
      <c r="E629" s="14">
        <v>0.13004629629722331</v>
      </c>
      <c r="F629" s="12">
        <v>15</v>
      </c>
      <c r="G629" s="12" t="s">
        <v>82</v>
      </c>
    </row>
    <row r="630" spans="1:7" ht="27.6" customHeight="1" x14ac:dyDescent="0.25">
      <c r="A630" s="12" t="s">
        <v>285</v>
      </c>
      <c r="B630" t="s">
        <v>363</v>
      </c>
      <c r="C630" s="12" t="s">
        <v>564</v>
      </c>
      <c r="D630" s="13">
        <v>41756</v>
      </c>
      <c r="E630" s="14">
        <v>4.875000000174623E-2</v>
      </c>
      <c r="F630" s="12">
        <v>15</v>
      </c>
      <c r="G630" s="12" t="s">
        <v>82</v>
      </c>
    </row>
    <row r="631" spans="1:7" ht="27.6" customHeight="1" x14ac:dyDescent="0.25">
      <c r="A631" s="12" t="s">
        <v>285</v>
      </c>
      <c r="B631" t="s">
        <v>364</v>
      </c>
      <c r="C631" s="12" t="s">
        <v>564</v>
      </c>
      <c r="D631" s="13">
        <v>41757</v>
      </c>
      <c r="E631" s="14">
        <v>0.11831018518569181</v>
      </c>
      <c r="F631" s="12">
        <v>15</v>
      </c>
      <c r="G631" s="12" t="s">
        <v>82</v>
      </c>
    </row>
    <row r="632" spans="1:7" ht="27.6" customHeight="1" x14ac:dyDescent="0.25">
      <c r="A632" s="12" t="s">
        <v>285</v>
      </c>
      <c r="B632" t="s">
        <v>364</v>
      </c>
      <c r="C632" s="12" t="s">
        <v>564</v>
      </c>
      <c r="D632" s="13">
        <v>41760</v>
      </c>
      <c r="E632" s="14">
        <v>5.8206018518831115E-2</v>
      </c>
      <c r="F632" s="12">
        <v>15</v>
      </c>
      <c r="G632" s="12" t="s">
        <v>82</v>
      </c>
    </row>
    <row r="633" spans="1:7" ht="27.6" customHeight="1" x14ac:dyDescent="0.25">
      <c r="A633" s="12" t="s">
        <v>285</v>
      </c>
      <c r="B633" t="s">
        <v>364</v>
      </c>
      <c r="C633" s="12" t="s">
        <v>564</v>
      </c>
      <c r="D633" s="13">
        <v>41764</v>
      </c>
      <c r="E633" s="14">
        <v>0.13364583333168412</v>
      </c>
      <c r="F633" s="12">
        <v>15</v>
      </c>
      <c r="G633" s="12" t="s">
        <v>82</v>
      </c>
    </row>
    <row r="634" spans="1:7" ht="27.6" customHeight="1" x14ac:dyDescent="0.25">
      <c r="A634" s="12" t="s">
        <v>285</v>
      </c>
      <c r="B634" t="s">
        <v>365</v>
      </c>
      <c r="C634" s="12" t="s">
        <v>564</v>
      </c>
      <c r="D634" s="13">
        <v>41813</v>
      </c>
      <c r="E634" s="14">
        <v>0.91025462962716119</v>
      </c>
      <c r="F634" s="12">
        <v>15</v>
      </c>
      <c r="G634" s="12" t="s">
        <v>82</v>
      </c>
    </row>
    <row r="635" spans="1:7" ht="27.6" customHeight="1" x14ac:dyDescent="0.25">
      <c r="A635" s="12" t="s">
        <v>285</v>
      </c>
      <c r="B635" t="s">
        <v>365</v>
      </c>
      <c r="C635" s="12" t="s">
        <v>564</v>
      </c>
      <c r="D635" s="13">
        <v>41813</v>
      </c>
      <c r="E635" s="14">
        <v>0.95143518518307246</v>
      </c>
      <c r="F635" s="12">
        <v>15</v>
      </c>
      <c r="G635" s="12" t="s">
        <v>82</v>
      </c>
    </row>
    <row r="636" spans="1:7" ht="27.6" customHeight="1" x14ac:dyDescent="0.25">
      <c r="A636" s="12" t="s">
        <v>285</v>
      </c>
      <c r="B636" t="s">
        <v>365</v>
      </c>
      <c r="C636" s="12" t="s">
        <v>564</v>
      </c>
      <c r="D636" s="13">
        <v>41817</v>
      </c>
      <c r="E636" s="14">
        <v>4.5277777775481809E-2</v>
      </c>
      <c r="F636" s="12">
        <v>15</v>
      </c>
      <c r="G636" s="12" t="s">
        <v>82</v>
      </c>
    </row>
    <row r="637" spans="1:7" ht="27.6" customHeight="1" x14ac:dyDescent="0.25">
      <c r="A637" s="12" t="s">
        <v>285</v>
      </c>
      <c r="B637" t="s">
        <v>365</v>
      </c>
      <c r="C637" s="12" t="s">
        <v>564</v>
      </c>
      <c r="D637" s="13">
        <v>41817</v>
      </c>
      <c r="E637" s="14">
        <v>8.2384259258105885E-2</v>
      </c>
      <c r="F637" s="12">
        <v>15</v>
      </c>
      <c r="G637" s="12" t="s">
        <v>82</v>
      </c>
    </row>
    <row r="638" spans="1:7" ht="27.6" customHeight="1" x14ac:dyDescent="0.25">
      <c r="A638" s="12" t="s">
        <v>285</v>
      </c>
      <c r="B638" t="s">
        <v>365</v>
      </c>
      <c r="C638" s="12" t="s">
        <v>564</v>
      </c>
      <c r="D638" s="13">
        <v>41822</v>
      </c>
      <c r="E638" s="14">
        <v>0.95471064814773854</v>
      </c>
      <c r="F638" s="12">
        <v>15</v>
      </c>
      <c r="G638" s="12" t="s">
        <v>82</v>
      </c>
    </row>
    <row r="639" spans="1:7" ht="27.6" customHeight="1" x14ac:dyDescent="0.25">
      <c r="A639" s="12" t="s">
        <v>285</v>
      </c>
      <c r="B639" t="s">
        <v>365</v>
      </c>
      <c r="C639" s="12" t="s">
        <v>564</v>
      </c>
      <c r="D639" s="13">
        <v>41823</v>
      </c>
      <c r="E639" s="14">
        <v>2.9583333336631767E-2</v>
      </c>
      <c r="F639" s="12">
        <v>15</v>
      </c>
      <c r="G639" s="12" t="s">
        <v>82</v>
      </c>
    </row>
    <row r="640" spans="1:7" ht="27.6" customHeight="1" x14ac:dyDescent="0.25">
      <c r="A640" s="12" t="s">
        <v>285</v>
      </c>
      <c r="B640" t="s">
        <v>365</v>
      </c>
      <c r="C640" s="12" t="s">
        <v>564</v>
      </c>
      <c r="D640" s="13">
        <v>41824</v>
      </c>
      <c r="E640" s="14">
        <v>0.20359953703882638</v>
      </c>
      <c r="F640" s="12">
        <v>15</v>
      </c>
      <c r="G640" s="12" t="s">
        <v>82</v>
      </c>
    </row>
    <row r="641" spans="1:7" ht="27.6" customHeight="1" x14ac:dyDescent="0.25">
      <c r="A641" s="12" t="s">
        <v>285</v>
      </c>
      <c r="B641" t="s">
        <v>366</v>
      </c>
      <c r="C641" s="12" t="s">
        <v>564</v>
      </c>
      <c r="D641" s="13">
        <v>41842</v>
      </c>
      <c r="E641" s="14">
        <v>7.5208333335467614E-2</v>
      </c>
      <c r="F641" s="12">
        <v>15</v>
      </c>
      <c r="G641" s="12" t="s">
        <v>82</v>
      </c>
    </row>
    <row r="642" spans="1:7" ht="27.6" customHeight="1" x14ac:dyDescent="0.25">
      <c r="A642" s="12" t="s">
        <v>285</v>
      </c>
      <c r="B642" t="s">
        <v>366</v>
      </c>
      <c r="C642" s="12" t="s">
        <v>564</v>
      </c>
      <c r="D642" s="13">
        <v>41842</v>
      </c>
      <c r="E642" s="14">
        <v>0.14415509259561077</v>
      </c>
      <c r="F642" s="12">
        <v>15</v>
      </c>
      <c r="G642" s="12" t="s">
        <v>82</v>
      </c>
    </row>
    <row r="643" spans="1:7" ht="27.6" customHeight="1" x14ac:dyDescent="0.25">
      <c r="A643" s="12" t="s">
        <v>285</v>
      </c>
      <c r="B643" t="s">
        <v>366</v>
      </c>
      <c r="C643" s="12" t="s">
        <v>564</v>
      </c>
      <c r="D643" s="13">
        <v>41848</v>
      </c>
      <c r="E643" s="14">
        <v>7.8206018515629694E-2</v>
      </c>
      <c r="F643" s="12">
        <v>15</v>
      </c>
      <c r="G643" s="12" t="s">
        <v>82</v>
      </c>
    </row>
    <row r="644" spans="1:7" ht="27.6" customHeight="1" x14ac:dyDescent="0.25">
      <c r="A644" s="12" t="s">
        <v>285</v>
      </c>
      <c r="B644" t="s">
        <v>366</v>
      </c>
      <c r="C644" s="12" t="s">
        <v>564</v>
      </c>
      <c r="D644" s="13">
        <v>41848</v>
      </c>
      <c r="E644" s="14">
        <v>0.11251157407241408</v>
      </c>
      <c r="F644" s="12">
        <v>15</v>
      </c>
      <c r="G644" s="12" t="s">
        <v>82</v>
      </c>
    </row>
    <row r="645" spans="1:7" ht="27.6" customHeight="1" x14ac:dyDescent="0.25">
      <c r="A645" s="12" t="s">
        <v>285</v>
      </c>
      <c r="B645" t="s">
        <v>366</v>
      </c>
      <c r="C645" s="12" t="s">
        <v>564</v>
      </c>
      <c r="D645" s="13">
        <v>41850</v>
      </c>
      <c r="E645" s="14">
        <v>0.97113425925635966</v>
      </c>
      <c r="F645" s="12">
        <v>15</v>
      </c>
      <c r="G645" s="12" t="s">
        <v>82</v>
      </c>
    </row>
    <row r="646" spans="1:7" ht="27.6" customHeight="1" x14ac:dyDescent="0.25">
      <c r="A646" s="12" t="s">
        <v>285</v>
      </c>
      <c r="B646" t="s">
        <v>369</v>
      </c>
      <c r="C646" s="12" t="s">
        <v>564</v>
      </c>
      <c r="D646" s="13">
        <v>41937</v>
      </c>
      <c r="E646" s="14">
        <v>0.84383101851562969</v>
      </c>
      <c r="F646" s="12">
        <v>15</v>
      </c>
      <c r="G646" s="12" t="s">
        <v>82</v>
      </c>
    </row>
    <row r="647" spans="1:7" ht="27.6" customHeight="1" x14ac:dyDescent="0.25">
      <c r="A647" s="12" t="s">
        <v>285</v>
      </c>
      <c r="B647" t="s">
        <v>369</v>
      </c>
      <c r="C647" s="12" t="s">
        <v>564</v>
      </c>
      <c r="D647" s="13">
        <v>41937</v>
      </c>
      <c r="E647" s="14">
        <v>0.93886574073985685</v>
      </c>
      <c r="F647" s="12">
        <v>15</v>
      </c>
      <c r="G647" s="12" t="s">
        <v>82</v>
      </c>
    </row>
    <row r="648" spans="1:7" ht="27.6" customHeight="1" x14ac:dyDescent="0.25">
      <c r="A648" s="12" t="s">
        <v>285</v>
      </c>
      <c r="B648" t="s">
        <v>369</v>
      </c>
      <c r="C648" s="12" t="s">
        <v>564</v>
      </c>
      <c r="D648" s="13">
        <v>41943</v>
      </c>
      <c r="E648" s="14">
        <v>0.1315046296294895</v>
      </c>
      <c r="F648" s="12">
        <v>15</v>
      </c>
      <c r="G648" s="12" t="s">
        <v>82</v>
      </c>
    </row>
    <row r="649" spans="1:7" ht="27.6" customHeight="1" x14ac:dyDescent="0.25">
      <c r="A649" s="12" t="s">
        <v>285</v>
      </c>
      <c r="B649" t="s">
        <v>370</v>
      </c>
      <c r="C649" s="12" t="s">
        <v>564</v>
      </c>
      <c r="D649" s="13">
        <v>41969</v>
      </c>
      <c r="E649" s="14">
        <v>1.5185185184236616E-2</v>
      </c>
      <c r="F649" s="12">
        <v>15</v>
      </c>
      <c r="G649" s="12" t="s">
        <v>82</v>
      </c>
    </row>
    <row r="650" spans="1:7" ht="27.6" customHeight="1" x14ac:dyDescent="0.25">
      <c r="A650" s="12" t="s">
        <v>285</v>
      </c>
      <c r="B650" t="s">
        <v>370</v>
      </c>
      <c r="C650" s="12" t="s">
        <v>564</v>
      </c>
      <c r="D650" s="13">
        <v>41980</v>
      </c>
      <c r="E650" s="14">
        <v>0.17259259259299142</v>
      </c>
      <c r="F650" s="12">
        <v>15</v>
      </c>
      <c r="G650" s="12" t="s">
        <v>82</v>
      </c>
    </row>
    <row r="651" spans="1:7" ht="27.6" customHeight="1" x14ac:dyDescent="0.25">
      <c r="A651" s="12" t="s">
        <v>285</v>
      </c>
      <c r="B651" t="s">
        <v>370</v>
      </c>
      <c r="C651" s="12" t="s">
        <v>564</v>
      </c>
      <c r="D651" s="13">
        <v>41983</v>
      </c>
      <c r="E651" s="14">
        <v>0.85468750000291038</v>
      </c>
      <c r="F651" s="12">
        <v>15</v>
      </c>
      <c r="G651" s="12" t="s">
        <v>82</v>
      </c>
    </row>
    <row r="652" spans="1:7" ht="27.6" customHeight="1" x14ac:dyDescent="0.25">
      <c r="A652" s="12" t="s">
        <v>285</v>
      </c>
      <c r="B652" t="s">
        <v>370</v>
      </c>
      <c r="C652" s="12" t="s">
        <v>564</v>
      </c>
      <c r="D652" s="13">
        <v>41987</v>
      </c>
      <c r="E652" s="14">
        <v>0.93702546296117362</v>
      </c>
      <c r="F652" s="12">
        <v>15</v>
      </c>
      <c r="G652" s="12" t="s">
        <v>82</v>
      </c>
    </row>
    <row r="653" spans="1:7" ht="27.6" customHeight="1" x14ac:dyDescent="0.25">
      <c r="A653" s="12" t="s">
        <v>285</v>
      </c>
      <c r="B653" t="s">
        <v>370</v>
      </c>
      <c r="C653" s="12" t="s">
        <v>564</v>
      </c>
      <c r="D653" s="13">
        <v>41988</v>
      </c>
      <c r="E653" s="14">
        <v>0.94613425926218042</v>
      </c>
      <c r="F653" s="12">
        <v>15</v>
      </c>
      <c r="G653" s="12" t="s">
        <v>82</v>
      </c>
    </row>
    <row r="654" spans="1:7" ht="27.6" customHeight="1" x14ac:dyDescent="0.25">
      <c r="A654" s="12" t="s">
        <v>285</v>
      </c>
      <c r="B654" t="s">
        <v>370</v>
      </c>
      <c r="C654" s="12" t="s">
        <v>564</v>
      </c>
      <c r="D654" s="13">
        <v>41992</v>
      </c>
      <c r="E654" s="14">
        <v>4.5821759260434192E-2</v>
      </c>
      <c r="F654" s="12">
        <v>15</v>
      </c>
      <c r="G654" s="12" t="s">
        <v>82</v>
      </c>
    </row>
    <row r="655" spans="1:7" ht="27.6" customHeight="1" x14ac:dyDescent="0.25">
      <c r="A655" s="12" t="s">
        <v>285</v>
      </c>
      <c r="B655" t="s">
        <v>370</v>
      </c>
      <c r="C655" s="12" t="s">
        <v>564</v>
      </c>
      <c r="D655" s="13">
        <v>41995</v>
      </c>
      <c r="E655" s="14">
        <v>0.85873842592263827</v>
      </c>
      <c r="F655" s="12">
        <v>15</v>
      </c>
      <c r="G655" s="12" t="s">
        <v>82</v>
      </c>
    </row>
    <row r="656" spans="1:7" ht="27.6" customHeight="1" x14ac:dyDescent="0.25">
      <c r="A656" s="12" t="s">
        <v>285</v>
      </c>
      <c r="B656" t="s">
        <v>371</v>
      </c>
      <c r="C656" s="12" t="s">
        <v>564</v>
      </c>
      <c r="D656" s="13">
        <v>42187</v>
      </c>
      <c r="E656" s="14">
        <v>0.91414351851562969</v>
      </c>
      <c r="F656" s="12">
        <v>15</v>
      </c>
      <c r="G656" s="12" t="s">
        <v>82</v>
      </c>
    </row>
    <row r="657" spans="1:7" ht="27.6" customHeight="1" x14ac:dyDescent="0.25">
      <c r="A657" s="12" t="s">
        <v>285</v>
      </c>
      <c r="B657" t="s">
        <v>371</v>
      </c>
      <c r="C657" s="12" t="s">
        <v>564</v>
      </c>
      <c r="D657" s="13">
        <v>42187</v>
      </c>
      <c r="E657" s="14">
        <v>0.94086805555707542</v>
      </c>
      <c r="F657" s="12">
        <v>15</v>
      </c>
      <c r="G657" s="12" t="s">
        <v>82</v>
      </c>
    </row>
    <row r="658" spans="1:7" ht="27.6" customHeight="1" x14ac:dyDescent="0.25">
      <c r="A658" s="12" t="s">
        <v>285</v>
      </c>
      <c r="B658" t="s">
        <v>371</v>
      </c>
      <c r="C658" s="12" t="s">
        <v>564</v>
      </c>
      <c r="D658" s="13">
        <v>42188</v>
      </c>
      <c r="E658" s="14">
        <v>0.10709490740555339</v>
      </c>
      <c r="F658" s="12">
        <v>15</v>
      </c>
      <c r="G658" s="12" t="s">
        <v>82</v>
      </c>
    </row>
    <row r="659" spans="1:7" ht="27.6" customHeight="1" x14ac:dyDescent="0.25">
      <c r="A659" s="12" t="s">
        <v>286</v>
      </c>
      <c r="B659" t="s">
        <v>378</v>
      </c>
      <c r="C659" s="12" t="s">
        <v>564</v>
      </c>
      <c r="D659" s="13">
        <v>41841</v>
      </c>
      <c r="E659" s="14">
        <v>0.83613425926159834</v>
      </c>
      <c r="F659" s="12">
        <v>15</v>
      </c>
      <c r="G659" s="12" t="s">
        <v>82</v>
      </c>
    </row>
    <row r="660" spans="1:7" ht="27.6" customHeight="1" x14ac:dyDescent="0.25">
      <c r="A660" s="12" t="s">
        <v>286</v>
      </c>
      <c r="B660" t="s">
        <v>378</v>
      </c>
      <c r="C660" s="12" t="s">
        <v>564</v>
      </c>
      <c r="D660" s="13">
        <v>41842</v>
      </c>
      <c r="E660" s="14">
        <v>6.5567129626288079E-2</v>
      </c>
      <c r="F660" s="12">
        <v>15</v>
      </c>
      <c r="G660" s="12" t="s">
        <v>82</v>
      </c>
    </row>
    <row r="661" spans="1:7" ht="27.6" customHeight="1" x14ac:dyDescent="0.25">
      <c r="A661" s="12" t="s">
        <v>286</v>
      </c>
      <c r="B661" t="s">
        <v>383</v>
      </c>
      <c r="C661" s="12" t="s">
        <v>564</v>
      </c>
      <c r="D661" s="13">
        <v>41992</v>
      </c>
      <c r="E661" s="14">
        <v>0.94952546296553919</v>
      </c>
      <c r="F661" s="12">
        <v>15</v>
      </c>
      <c r="G661" s="12" t="s">
        <v>82</v>
      </c>
    </row>
    <row r="662" spans="1:7" ht="27.6" customHeight="1" x14ac:dyDescent="0.25">
      <c r="A662" s="12" t="s">
        <v>286</v>
      </c>
      <c r="B662" t="s">
        <v>384</v>
      </c>
      <c r="C662" s="12" t="s">
        <v>564</v>
      </c>
      <c r="D662" s="13">
        <v>42024</v>
      </c>
      <c r="E662" s="14">
        <v>0.9205671296294895</v>
      </c>
      <c r="F662" s="12">
        <v>15</v>
      </c>
      <c r="G662" s="12" t="s">
        <v>82</v>
      </c>
    </row>
    <row r="663" spans="1:7" ht="27.6" customHeight="1" x14ac:dyDescent="0.25">
      <c r="A663" s="12" t="s">
        <v>286</v>
      </c>
      <c r="B663" t="s">
        <v>385</v>
      </c>
      <c r="C663" s="12" t="s">
        <v>564</v>
      </c>
      <c r="D663" s="13">
        <v>42054</v>
      </c>
      <c r="E663" s="14">
        <v>0.84136574074364034</v>
      </c>
      <c r="F663" s="12">
        <v>15</v>
      </c>
      <c r="G663" s="12" t="s">
        <v>82</v>
      </c>
    </row>
    <row r="664" spans="1:7" ht="27.6" customHeight="1" x14ac:dyDescent="0.25">
      <c r="A664" s="12" t="s">
        <v>286</v>
      </c>
      <c r="B664" t="s">
        <v>385</v>
      </c>
      <c r="C664" s="12" t="s">
        <v>564</v>
      </c>
      <c r="D664" s="13">
        <v>42054</v>
      </c>
      <c r="E664" s="14">
        <v>0.8658101851833635</v>
      </c>
      <c r="F664" s="12">
        <v>15</v>
      </c>
      <c r="G664" s="12" t="s">
        <v>82</v>
      </c>
    </row>
    <row r="665" spans="1:7" ht="27.6" customHeight="1" x14ac:dyDescent="0.25">
      <c r="A665" s="12" t="s">
        <v>286</v>
      </c>
      <c r="B665" t="s">
        <v>385</v>
      </c>
      <c r="C665" s="12" t="s">
        <v>564</v>
      </c>
      <c r="D665" s="13">
        <v>42055</v>
      </c>
      <c r="E665" s="14">
        <v>0.92430555555620231</v>
      </c>
      <c r="F665" s="12">
        <v>15</v>
      </c>
      <c r="G665" s="12" t="s">
        <v>82</v>
      </c>
    </row>
    <row r="666" spans="1:7" ht="27.6" customHeight="1" x14ac:dyDescent="0.25">
      <c r="A666" s="12" t="s">
        <v>286</v>
      </c>
      <c r="B666" t="s">
        <v>385</v>
      </c>
      <c r="C666" s="12" t="s">
        <v>564</v>
      </c>
      <c r="D666" s="13">
        <v>42055</v>
      </c>
      <c r="E666" s="14">
        <v>0.93935185185546288</v>
      </c>
      <c r="F666" s="12">
        <v>15</v>
      </c>
      <c r="G666" s="12" t="s">
        <v>82</v>
      </c>
    </row>
    <row r="667" spans="1:7" ht="27.6" customHeight="1" x14ac:dyDescent="0.25">
      <c r="A667" s="12" t="s">
        <v>286</v>
      </c>
      <c r="B667" t="s">
        <v>385</v>
      </c>
      <c r="C667" s="12" t="s">
        <v>564</v>
      </c>
      <c r="D667" s="13">
        <v>42056</v>
      </c>
      <c r="E667" s="14">
        <v>1.2314814812270924E-2</v>
      </c>
      <c r="F667" s="12">
        <v>15</v>
      </c>
      <c r="G667" s="12" t="s">
        <v>82</v>
      </c>
    </row>
    <row r="668" spans="1:7" ht="27.6" customHeight="1" x14ac:dyDescent="0.25">
      <c r="A668" s="12" t="s">
        <v>286</v>
      </c>
      <c r="B668" t="s">
        <v>385</v>
      </c>
      <c r="C668" s="12" t="s">
        <v>564</v>
      </c>
      <c r="D668" s="13">
        <v>42058</v>
      </c>
      <c r="E668" s="14">
        <v>5.1493055558239575E-2</v>
      </c>
      <c r="F668" s="12">
        <v>15</v>
      </c>
      <c r="G668" s="12" t="s">
        <v>82</v>
      </c>
    </row>
    <row r="669" spans="1:7" ht="27.6" customHeight="1" x14ac:dyDescent="0.25">
      <c r="A669" s="12" t="s">
        <v>286</v>
      </c>
      <c r="B669" t="s">
        <v>385</v>
      </c>
      <c r="C669" s="12" t="s">
        <v>564</v>
      </c>
      <c r="D669" s="13">
        <v>42058</v>
      </c>
      <c r="E669" s="14">
        <v>0.11240740741050104</v>
      </c>
      <c r="F669" s="12">
        <v>15</v>
      </c>
      <c r="G669" s="12" t="s">
        <v>82</v>
      </c>
    </row>
    <row r="670" spans="1:7" ht="27.6" customHeight="1" x14ac:dyDescent="0.25">
      <c r="A670" s="12" t="s">
        <v>286</v>
      </c>
      <c r="B670" t="s">
        <v>385</v>
      </c>
      <c r="C670" s="12" t="s">
        <v>564</v>
      </c>
      <c r="D670" s="13">
        <v>42060</v>
      </c>
      <c r="E670" s="14">
        <v>7.2164351855462883E-2</v>
      </c>
      <c r="F670" s="12">
        <v>15</v>
      </c>
      <c r="G670" s="12" t="s">
        <v>82</v>
      </c>
    </row>
    <row r="671" spans="1:7" ht="27.6" customHeight="1" x14ac:dyDescent="0.25">
      <c r="A671" s="12" t="s">
        <v>286</v>
      </c>
      <c r="B671" t="s">
        <v>385</v>
      </c>
      <c r="C671" s="12" t="s">
        <v>564</v>
      </c>
      <c r="D671" s="13">
        <v>42060</v>
      </c>
      <c r="E671" s="14">
        <v>0.12217592592787696</v>
      </c>
      <c r="F671" s="12">
        <v>15</v>
      </c>
      <c r="G671" s="12" t="s">
        <v>82</v>
      </c>
    </row>
    <row r="672" spans="1:7" ht="27.6" customHeight="1" x14ac:dyDescent="0.25">
      <c r="A672" s="12" t="s">
        <v>286</v>
      </c>
      <c r="B672" t="s">
        <v>385</v>
      </c>
      <c r="C672" s="12" t="s">
        <v>564</v>
      </c>
      <c r="D672" s="13">
        <v>42063</v>
      </c>
      <c r="E672" s="14">
        <v>8.9837962965248153E-2</v>
      </c>
      <c r="F672" s="12">
        <v>15</v>
      </c>
      <c r="G672" s="12" t="s">
        <v>82</v>
      </c>
    </row>
    <row r="673" spans="1:7" ht="27.6" customHeight="1" x14ac:dyDescent="0.25">
      <c r="A673" s="12" t="s">
        <v>286</v>
      </c>
      <c r="B673" t="s">
        <v>385</v>
      </c>
      <c r="C673" s="12" t="s">
        <v>564</v>
      </c>
      <c r="D673" s="13">
        <v>42063</v>
      </c>
      <c r="E673" s="14">
        <v>0.15021990740933688</v>
      </c>
      <c r="F673" s="12">
        <v>15</v>
      </c>
      <c r="G673" s="12" t="s">
        <v>82</v>
      </c>
    </row>
    <row r="674" spans="1:7" ht="27.6" customHeight="1" x14ac:dyDescent="0.25">
      <c r="A674" s="12" t="s">
        <v>286</v>
      </c>
      <c r="B674" t="s">
        <v>385</v>
      </c>
      <c r="C674" s="12" t="s">
        <v>564</v>
      </c>
      <c r="D674" s="13">
        <v>42065</v>
      </c>
      <c r="E674" s="14">
        <v>0.15526620370656019</v>
      </c>
      <c r="F674" s="12">
        <v>15</v>
      </c>
      <c r="G674" s="12" t="s">
        <v>82</v>
      </c>
    </row>
    <row r="675" spans="1:7" ht="27.6" customHeight="1" x14ac:dyDescent="0.25">
      <c r="A675" s="12" t="s">
        <v>286</v>
      </c>
      <c r="B675" t="s">
        <v>385</v>
      </c>
      <c r="C675" s="12" t="s">
        <v>564</v>
      </c>
      <c r="D675" s="13">
        <v>42065</v>
      </c>
      <c r="E675" s="14">
        <v>0.16951388888992369</v>
      </c>
      <c r="F675" s="12">
        <v>15</v>
      </c>
      <c r="G675" s="12" t="s">
        <v>82</v>
      </c>
    </row>
    <row r="676" spans="1:7" ht="27.6" customHeight="1" x14ac:dyDescent="0.25">
      <c r="A676" s="12" t="s">
        <v>286</v>
      </c>
      <c r="B676" t="s">
        <v>386</v>
      </c>
      <c r="C676" s="12" t="s">
        <v>564</v>
      </c>
      <c r="D676" s="13">
        <v>42084</v>
      </c>
      <c r="E676" s="14">
        <v>0.95978009259124519</v>
      </c>
      <c r="F676" s="12">
        <v>15</v>
      </c>
      <c r="G676" s="12" t="s">
        <v>82</v>
      </c>
    </row>
    <row r="677" spans="1:7" ht="27.6" customHeight="1" x14ac:dyDescent="0.25">
      <c r="A677" s="12" t="s">
        <v>286</v>
      </c>
      <c r="B677" t="s">
        <v>386</v>
      </c>
      <c r="C677" s="12" t="s">
        <v>564</v>
      </c>
      <c r="D677" s="13">
        <v>42085</v>
      </c>
      <c r="E677" s="14">
        <v>5.6249999979627319E-3</v>
      </c>
      <c r="F677" s="12">
        <v>15</v>
      </c>
      <c r="G677" s="12" t="s">
        <v>82</v>
      </c>
    </row>
    <row r="678" spans="1:7" ht="27.6" customHeight="1" x14ac:dyDescent="0.25">
      <c r="A678" s="12" t="s">
        <v>286</v>
      </c>
      <c r="B678" t="s">
        <v>386</v>
      </c>
      <c r="C678" s="12" t="s">
        <v>564</v>
      </c>
      <c r="D678" s="13">
        <v>42090</v>
      </c>
      <c r="E678" s="14">
        <v>9.9884259252576157E-3</v>
      </c>
      <c r="F678" s="12">
        <v>15</v>
      </c>
      <c r="G678" s="12" t="s">
        <v>82</v>
      </c>
    </row>
    <row r="679" spans="1:7" ht="27.6" customHeight="1" x14ac:dyDescent="0.25">
      <c r="A679" s="12" t="s">
        <v>286</v>
      </c>
      <c r="B679" t="s">
        <v>386</v>
      </c>
      <c r="C679" s="12" t="s">
        <v>564</v>
      </c>
      <c r="D679" s="13">
        <v>42090</v>
      </c>
      <c r="E679" s="14">
        <v>0.10739583333634073</v>
      </c>
      <c r="F679" s="12">
        <v>15</v>
      </c>
      <c r="G679" s="12" t="s">
        <v>82</v>
      </c>
    </row>
    <row r="680" spans="1:7" ht="27.6" customHeight="1" x14ac:dyDescent="0.25">
      <c r="A680" s="12" t="s">
        <v>286</v>
      </c>
      <c r="B680" t="s">
        <v>386</v>
      </c>
      <c r="C680" s="12" t="s">
        <v>564</v>
      </c>
      <c r="D680" s="13">
        <v>42092</v>
      </c>
      <c r="E680" s="14">
        <v>0.1655092592627625</v>
      </c>
      <c r="F680" s="12">
        <v>15</v>
      </c>
      <c r="G680" s="12" t="s">
        <v>82</v>
      </c>
    </row>
    <row r="681" spans="1:7" ht="27.6" customHeight="1" x14ac:dyDescent="0.25">
      <c r="A681" s="12" t="s">
        <v>286</v>
      </c>
      <c r="B681" t="s">
        <v>386</v>
      </c>
      <c r="C681" s="12" t="s">
        <v>564</v>
      </c>
      <c r="D681" s="13">
        <v>42103</v>
      </c>
      <c r="E681" s="14">
        <v>0.86277777778013842</v>
      </c>
      <c r="F681" s="12">
        <v>15</v>
      </c>
      <c r="G681" s="12" t="s">
        <v>82</v>
      </c>
    </row>
    <row r="682" spans="1:7" ht="27.6" customHeight="1" x14ac:dyDescent="0.25">
      <c r="A682" s="12" t="s">
        <v>286</v>
      </c>
      <c r="B682" t="s">
        <v>387</v>
      </c>
      <c r="C682" s="12" t="s">
        <v>564</v>
      </c>
      <c r="D682" s="13">
        <v>42134</v>
      </c>
      <c r="E682" s="14">
        <v>0.89398148148029577</v>
      </c>
      <c r="F682" s="12">
        <v>15</v>
      </c>
      <c r="G682" s="12" t="s">
        <v>82</v>
      </c>
    </row>
    <row r="683" spans="1:7" ht="27.6" customHeight="1" x14ac:dyDescent="0.25">
      <c r="A683" s="12" t="s">
        <v>286</v>
      </c>
      <c r="B683" t="s">
        <v>387</v>
      </c>
      <c r="C683" s="12" t="s">
        <v>564</v>
      </c>
      <c r="D683" s="13">
        <v>42137</v>
      </c>
      <c r="E683" s="14">
        <v>0.95307870370015735</v>
      </c>
      <c r="F683" s="12">
        <v>15</v>
      </c>
      <c r="G683" s="12" t="s">
        <v>82</v>
      </c>
    </row>
    <row r="684" spans="1:7" ht="27.6" customHeight="1" x14ac:dyDescent="0.25">
      <c r="A684" s="12" t="s">
        <v>286</v>
      </c>
      <c r="B684" t="s">
        <v>387</v>
      </c>
      <c r="C684" s="12" t="s">
        <v>564</v>
      </c>
      <c r="D684" s="13">
        <v>42150</v>
      </c>
      <c r="E684" s="14">
        <v>0.19604166666977108</v>
      </c>
      <c r="F684" s="12">
        <v>15</v>
      </c>
      <c r="G684" s="12" t="s">
        <v>82</v>
      </c>
    </row>
    <row r="685" spans="1:7" ht="27.6" customHeight="1" x14ac:dyDescent="0.25">
      <c r="A685" s="12" t="s">
        <v>287</v>
      </c>
      <c r="B685" t="s">
        <v>388</v>
      </c>
      <c r="C685" s="12" t="s">
        <v>564</v>
      </c>
      <c r="D685" s="13">
        <v>41722</v>
      </c>
      <c r="E685" s="14">
        <v>0.882916666669189</v>
      </c>
      <c r="F685" s="12">
        <v>15</v>
      </c>
      <c r="G685" s="12" t="s">
        <v>82</v>
      </c>
    </row>
    <row r="686" spans="1:7" ht="27.6" customHeight="1" x14ac:dyDescent="0.25">
      <c r="A686" s="12" t="s">
        <v>287</v>
      </c>
      <c r="B686" t="s">
        <v>388</v>
      </c>
      <c r="C686" s="12" t="s">
        <v>564</v>
      </c>
      <c r="D686" s="13">
        <v>41724</v>
      </c>
      <c r="E686" s="14">
        <v>1.6006944446417037E-2</v>
      </c>
      <c r="F686" s="12">
        <v>15</v>
      </c>
      <c r="G686" s="12" t="s">
        <v>82</v>
      </c>
    </row>
    <row r="687" spans="1:7" ht="27.6" customHeight="1" x14ac:dyDescent="0.25">
      <c r="A687" s="12" t="s">
        <v>287</v>
      </c>
      <c r="B687" t="s">
        <v>389</v>
      </c>
      <c r="C687" s="12" t="s">
        <v>564</v>
      </c>
      <c r="D687" s="13">
        <v>41729</v>
      </c>
      <c r="E687" s="14">
        <v>0.91384259259211831</v>
      </c>
      <c r="F687" s="12">
        <v>15</v>
      </c>
      <c r="G687" s="12" t="s">
        <v>82</v>
      </c>
    </row>
    <row r="688" spans="1:7" ht="27.6" customHeight="1" x14ac:dyDescent="0.25">
      <c r="A688" s="12" t="s">
        <v>287</v>
      </c>
      <c r="B688" t="s">
        <v>389</v>
      </c>
      <c r="C688" s="12" t="s">
        <v>564</v>
      </c>
      <c r="D688" s="13">
        <v>41736</v>
      </c>
      <c r="E688" s="14">
        <v>0.98262731481372612</v>
      </c>
      <c r="F688" s="12">
        <v>15</v>
      </c>
      <c r="G688" s="12" t="s">
        <v>82</v>
      </c>
    </row>
    <row r="689" spans="1:7" ht="27.6" customHeight="1" x14ac:dyDescent="0.25">
      <c r="A689" s="12" t="s">
        <v>287</v>
      </c>
      <c r="B689" t="s">
        <v>398</v>
      </c>
      <c r="C689" s="12" t="s">
        <v>564</v>
      </c>
      <c r="D689" s="13">
        <v>41991</v>
      </c>
      <c r="E689" s="14">
        <v>0.93121527777839219</v>
      </c>
      <c r="F689" s="12">
        <v>15</v>
      </c>
      <c r="G689" s="12" t="s">
        <v>82</v>
      </c>
    </row>
    <row r="690" spans="1:7" ht="27.6" customHeight="1" x14ac:dyDescent="0.25">
      <c r="A690" s="12" t="s">
        <v>287</v>
      </c>
      <c r="B690" t="s">
        <v>399</v>
      </c>
      <c r="C690" s="12" t="s">
        <v>564</v>
      </c>
      <c r="D690" s="13">
        <v>42026</v>
      </c>
      <c r="E690" s="14">
        <v>0.11012731481605442</v>
      </c>
      <c r="F690" s="12">
        <v>15</v>
      </c>
      <c r="G690" s="12" t="s">
        <v>82</v>
      </c>
    </row>
    <row r="691" spans="1:7" ht="27.6" customHeight="1" x14ac:dyDescent="0.25">
      <c r="A691" s="12" t="s">
        <v>287</v>
      </c>
      <c r="B691" t="s">
        <v>399</v>
      </c>
      <c r="C691" s="12" t="s">
        <v>564</v>
      </c>
      <c r="D691" s="13">
        <v>42033</v>
      </c>
      <c r="E691" s="14">
        <v>0.97756944444699911</v>
      </c>
      <c r="F691" s="12">
        <v>15</v>
      </c>
      <c r="G691" s="12" t="s">
        <v>82</v>
      </c>
    </row>
    <row r="692" spans="1:7" ht="27.6" customHeight="1" x14ac:dyDescent="0.25">
      <c r="A692" s="12" t="s">
        <v>287</v>
      </c>
      <c r="B692" t="s">
        <v>402</v>
      </c>
      <c r="C692" s="12" t="s">
        <v>564</v>
      </c>
      <c r="D692" s="13">
        <v>42170</v>
      </c>
      <c r="E692" s="14">
        <v>0.78094907407648861</v>
      </c>
      <c r="F692" s="12">
        <v>15</v>
      </c>
      <c r="G692" s="12" t="s">
        <v>82</v>
      </c>
    </row>
    <row r="693" spans="1:7" ht="27.6" customHeight="1" x14ac:dyDescent="0.25">
      <c r="A693" s="12" t="s">
        <v>287</v>
      </c>
      <c r="B693" t="s">
        <v>402</v>
      </c>
      <c r="C693" s="12" t="s">
        <v>564</v>
      </c>
      <c r="D693" s="13">
        <v>42174</v>
      </c>
      <c r="E693" s="14">
        <v>0.14188657407066785</v>
      </c>
      <c r="F693" s="12">
        <v>15</v>
      </c>
      <c r="G693" s="12" t="s">
        <v>82</v>
      </c>
    </row>
    <row r="694" spans="1:7" ht="27.6" customHeight="1" x14ac:dyDescent="0.25">
      <c r="A694" s="12" t="s">
        <v>287</v>
      </c>
      <c r="B694" t="s">
        <v>402</v>
      </c>
      <c r="C694" s="12" t="s">
        <v>564</v>
      </c>
      <c r="D694" s="13">
        <v>42174</v>
      </c>
      <c r="E694" s="14">
        <v>0.79746527777751908</v>
      </c>
      <c r="F694" s="12">
        <v>15</v>
      </c>
      <c r="G694" s="12" t="s">
        <v>82</v>
      </c>
    </row>
    <row r="695" spans="1:7" ht="27.6" customHeight="1" x14ac:dyDescent="0.25">
      <c r="A695" s="12" t="s">
        <v>277</v>
      </c>
      <c r="B695" t="s">
        <v>470</v>
      </c>
      <c r="C695" s="12" t="s">
        <v>538</v>
      </c>
      <c r="D695" s="13">
        <v>41934</v>
      </c>
      <c r="E695" s="14">
        <v>0.34075231481256196</v>
      </c>
      <c r="F695" s="12">
        <v>15</v>
      </c>
      <c r="G695" s="12" t="s">
        <v>82</v>
      </c>
    </row>
    <row r="696" spans="1:7" ht="27.6" customHeight="1" x14ac:dyDescent="0.25">
      <c r="A696" s="12" t="s">
        <v>277</v>
      </c>
      <c r="B696" t="s">
        <v>477</v>
      </c>
      <c r="C696" s="12" t="s">
        <v>538</v>
      </c>
      <c r="D696" s="13">
        <v>42283</v>
      </c>
      <c r="E696" s="14">
        <v>0.48716435184906004</v>
      </c>
      <c r="F696" s="12">
        <v>15</v>
      </c>
      <c r="G696" s="12" t="s">
        <v>82</v>
      </c>
    </row>
    <row r="697" spans="1:7" ht="27.6" customHeight="1" x14ac:dyDescent="0.25">
      <c r="A697" s="12" t="s">
        <v>277</v>
      </c>
      <c r="B697" t="s">
        <v>478</v>
      </c>
      <c r="C697" s="12" t="s">
        <v>538</v>
      </c>
      <c r="D697" s="13">
        <v>42331</v>
      </c>
      <c r="E697" s="14">
        <v>0.67288194444699911</v>
      </c>
      <c r="F697" s="12">
        <v>15</v>
      </c>
      <c r="G697" s="12" t="s">
        <v>82</v>
      </c>
    </row>
    <row r="698" spans="1:7" ht="27.6" customHeight="1" x14ac:dyDescent="0.25">
      <c r="A698" s="12" t="s">
        <v>277</v>
      </c>
      <c r="B698" t="s">
        <v>478</v>
      </c>
      <c r="C698" s="12" t="s">
        <v>538</v>
      </c>
      <c r="D698" s="13">
        <v>42356</v>
      </c>
      <c r="E698" s="14">
        <v>0.52297453703795327</v>
      </c>
      <c r="F698" s="12">
        <v>15</v>
      </c>
      <c r="G698" s="12" t="s">
        <v>82</v>
      </c>
    </row>
    <row r="699" spans="1:7" ht="27.6" customHeight="1" x14ac:dyDescent="0.25">
      <c r="A699" s="12" t="s">
        <v>277</v>
      </c>
      <c r="B699" t="s">
        <v>478</v>
      </c>
      <c r="C699" s="12" t="s">
        <v>538</v>
      </c>
      <c r="D699" s="13">
        <v>42384</v>
      </c>
      <c r="E699" s="14">
        <v>0.53214120370103046</v>
      </c>
      <c r="F699" s="12">
        <v>15</v>
      </c>
      <c r="G699" s="12" t="s">
        <v>82</v>
      </c>
    </row>
    <row r="700" spans="1:7" ht="27.6" customHeight="1" x14ac:dyDescent="0.25">
      <c r="A700" s="12" t="s">
        <v>281</v>
      </c>
      <c r="B700" t="s">
        <v>526</v>
      </c>
      <c r="C700" s="12" t="s">
        <v>538</v>
      </c>
      <c r="D700" s="13">
        <v>41940</v>
      </c>
      <c r="E700" s="14">
        <v>0.72869212963269092</v>
      </c>
      <c r="F700" s="12">
        <v>15</v>
      </c>
      <c r="G700" s="12" t="s">
        <v>82</v>
      </c>
    </row>
    <row r="701" spans="1:7" ht="27.6" customHeight="1" x14ac:dyDescent="0.25">
      <c r="A701" s="12" t="s">
        <v>281</v>
      </c>
      <c r="B701" t="s">
        <v>526</v>
      </c>
      <c r="C701" s="12" t="s">
        <v>538</v>
      </c>
      <c r="D701" s="13">
        <v>41945</v>
      </c>
      <c r="E701" s="14">
        <v>0.53974537036992842</v>
      </c>
      <c r="F701" s="12">
        <v>15</v>
      </c>
      <c r="G701" s="12" t="s">
        <v>82</v>
      </c>
    </row>
    <row r="702" spans="1:7" ht="27.6" customHeight="1" x14ac:dyDescent="0.25">
      <c r="A702" s="12" t="s">
        <v>281</v>
      </c>
      <c r="B702" t="s">
        <v>527</v>
      </c>
      <c r="C702" s="12" t="s">
        <v>538</v>
      </c>
      <c r="D702" s="13">
        <v>41961</v>
      </c>
      <c r="E702" s="14">
        <v>0.32996527777868323</v>
      </c>
      <c r="F702" s="12">
        <v>15</v>
      </c>
      <c r="G702" s="12" t="s">
        <v>82</v>
      </c>
    </row>
    <row r="703" spans="1:7" ht="27.6" customHeight="1" x14ac:dyDescent="0.25">
      <c r="A703" s="12" t="s">
        <v>281</v>
      </c>
      <c r="B703" t="s">
        <v>527</v>
      </c>
      <c r="C703" s="12" t="s">
        <v>538</v>
      </c>
      <c r="D703" s="13">
        <v>41961</v>
      </c>
      <c r="E703" s="14">
        <v>0.351597222223063</v>
      </c>
      <c r="F703" s="12">
        <v>15</v>
      </c>
      <c r="G703" s="12" t="s">
        <v>82</v>
      </c>
    </row>
    <row r="704" spans="1:7" ht="27.6" customHeight="1" x14ac:dyDescent="0.25">
      <c r="A704" s="12" t="s">
        <v>281</v>
      </c>
      <c r="B704" t="s">
        <v>523</v>
      </c>
      <c r="C704" s="12" t="s">
        <v>559</v>
      </c>
      <c r="D704" s="13">
        <v>41848</v>
      </c>
      <c r="E704" s="14">
        <v>0.25946759259386454</v>
      </c>
      <c r="F704" s="12">
        <v>15</v>
      </c>
      <c r="G704" s="12" t="s">
        <v>82</v>
      </c>
    </row>
    <row r="705" spans="1:7" ht="27.6" customHeight="1" x14ac:dyDescent="0.25">
      <c r="A705" s="12" t="s">
        <v>281</v>
      </c>
      <c r="B705" t="s">
        <v>525</v>
      </c>
      <c r="C705" s="12" t="s">
        <v>559</v>
      </c>
      <c r="D705" s="13">
        <v>41920</v>
      </c>
      <c r="E705" s="14">
        <v>0.48054398148087785</v>
      </c>
      <c r="F705" s="12">
        <v>15</v>
      </c>
      <c r="G705" s="12" t="s">
        <v>82</v>
      </c>
    </row>
    <row r="706" spans="1:7" ht="27.6" customHeight="1" x14ac:dyDescent="0.25">
      <c r="A706" s="12" t="s">
        <v>281</v>
      </c>
      <c r="B706" t="s">
        <v>525</v>
      </c>
      <c r="C706" s="12" t="s">
        <v>559</v>
      </c>
      <c r="D706" s="13">
        <v>41921</v>
      </c>
      <c r="E706" s="14">
        <v>0.24089120370626915</v>
      </c>
      <c r="F706" s="12">
        <v>15</v>
      </c>
      <c r="G706" s="12" t="s">
        <v>82</v>
      </c>
    </row>
    <row r="707" spans="1:7" ht="27.6" customHeight="1" x14ac:dyDescent="0.25">
      <c r="A707" s="12" t="s">
        <v>281</v>
      </c>
      <c r="B707" t="s">
        <v>527</v>
      </c>
      <c r="C707" s="12" t="s">
        <v>559</v>
      </c>
      <c r="D707" s="13">
        <v>41957</v>
      </c>
      <c r="E707" s="14">
        <v>0.5220949074064265</v>
      </c>
      <c r="F707" s="12">
        <v>15</v>
      </c>
      <c r="G707" s="12" t="s">
        <v>82</v>
      </c>
    </row>
    <row r="708" spans="1:7" ht="27.6" customHeight="1" x14ac:dyDescent="0.25">
      <c r="A708" s="12" t="s">
        <v>274</v>
      </c>
      <c r="B708" t="s">
        <v>430</v>
      </c>
      <c r="C708" s="62" t="s">
        <v>562</v>
      </c>
      <c r="D708" s="13">
        <v>41960</v>
      </c>
      <c r="E708" s="14">
        <v>8.4120370367600117E-2</v>
      </c>
      <c r="F708" s="12">
        <v>15</v>
      </c>
      <c r="G708" s="12" t="s">
        <v>82</v>
      </c>
    </row>
    <row r="709" spans="1:7" ht="27.6" customHeight="1" x14ac:dyDescent="0.25">
      <c r="A709" s="12" t="s">
        <v>274</v>
      </c>
      <c r="B709" t="s">
        <v>430</v>
      </c>
      <c r="C709" s="62" t="s">
        <v>45</v>
      </c>
      <c r="D709" s="13">
        <v>41960</v>
      </c>
      <c r="E709" s="14">
        <v>0.5454629629603005</v>
      </c>
      <c r="F709" s="12">
        <v>15</v>
      </c>
      <c r="G709" s="12" t="s">
        <v>82</v>
      </c>
    </row>
    <row r="710" spans="1:7" ht="27.6" customHeight="1" x14ac:dyDescent="0.25">
      <c r="A710" s="12" t="s">
        <v>274</v>
      </c>
      <c r="B710" t="s">
        <v>430</v>
      </c>
      <c r="C710" s="62" t="s">
        <v>45</v>
      </c>
      <c r="D710" s="13">
        <v>41964</v>
      </c>
      <c r="E710" s="14">
        <v>0.56833333333634073</v>
      </c>
      <c r="F710" s="12">
        <v>15</v>
      </c>
      <c r="G710" s="12" t="s">
        <v>82</v>
      </c>
    </row>
    <row r="711" spans="1:7" ht="27.6" customHeight="1" x14ac:dyDescent="0.25">
      <c r="A711" s="12" t="s">
        <v>274</v>
      </c>
      <c r="B711" t="s">
        <v>431</v>
      </c>
      <c r="C711" s="62" t="s">
        <v>545</v>
      </c>
      <c r="D711" s="13">
        <v>42015</v>
      </c>
      <c r="E711" s="14">
        <v>0.71302083333284827</v>
      </c>
      <c r="F711" s="12">
        <v>15</v>
      </c>
      <c r="G711" s="12" t="s">
        <v>82</v>
      </c>
    </row>
    <row r="712" spans="1:7" ht="27.6" customHeight="1" x14ac:dyDescent="0.25">
      <c r="A712" s="12" t="s">
        <v>275</v>
      </c>
      <c r="B712" t="s">
        <v>449</v>
      </c>
      <c r="C712" s="12" t="s">
        <v>545</v>
      </c>
      <c r="D712" s="13">
        <v>42191</v>
      </c>
      <c r="E712" s="14">
        <v>0.44840277777984738</v>
      </c>
      <c r="F712" s="12">
        <v>15</v>
      </c>
      <c r="G712" s="12" t="s">
        <v>82</v>
      </c>
    </row>
    <row r="713" spans="1:7" ht="27.6" customHeight="1" x14ac:dyDescent="0.25">
      <c r="A713" s="12" t="s">
        <v>277</v>
      </c>
      <c r="B713" t="s">
        <v>469</v>
      </c>
      <c r="C713" s="12" t="s">
        <v>545</v>
      </c>
      <c r="D713" s="13">
        <v>41902</v>
      </c>
      <c r="E713" s="14">
        <v>0.33000000000174623</v>
      </c>
      <c r="F713" s="12">
        <v>15</v>
      </c>
      <c r="G713" s="12" t="s">
        <v>82</v>
      </c>
    </row>
    <row r="714" spans="1:7" ht="27.6" customHeight="1" x14ac:dyDescent="0.25">
      <c r="A714" s="12" t="s">
        <v>279</v>
      </c>
      <c r="B714" t="s">
        <v>505</v>
      </c>
      <c r="C714" s="12" t="s">
        <v>545</v>
      </c>
      <c r="D714" s="13">
        <v>42185</v>
      </c>
      <c r="E714" s="14">
        <v>0.33540509259182727</v>
      </c>
      <c r="F714" s="12">
        <v>15</v>
      </c>
      <c r="G714" s="12" t="s">
        <v>82</v>
      </c>
    </row>
    <row r="715" spans="1:7" ht="27.6" customHeight="1" x14ac:dyDescent="0.25">
      <c r="A715" s="12" t="s">
        <v>279</v>
      </c>
      <c r="B715" t="s">
        <v>505</v>
      </c>
      <c r="C715" s="12" t="s">
        <v>545</v>
      </c>
      <c r="D715" s="13">
        <v>42190</v>
      </c>
      <c r="E715" s="14">
        <v>0.400983796294895</v>
      </c>
      <c r="F715" s="12">
        <v>15</v>
      </c>
      <c r="G715" s="12" t="s">
        <v>82</v>
      </c>
    </row>
    <row r="716" spans="1:7" ht="27.6" customHeight="1" x14ac:dyDescent="0.25">
      <c r="A716" s="12" t="s">
        <v>280</v>
      </c>
      <c r="B716" t="s">
        <v>518</v>
      </c>
      <c r="C716" s="12" t="s">
        <v>545</v>
      </c>
      <c r="D716" s="13">
        <v>42185</v>
      </c>
      <c r="E716" s="14">
        <v>0.33540509259182727</v>
      </c>
      <c r="F716" s="12">
        <v>15</v>
      </c>
      <c r="G716" s="12" t="s">
        <v>82</v>
      </c>
    </row>
    <row r="717" spans="1:7" ht="27.6" customHeight="1" x14ac:dyDescent="0.25">
      <c r="A717" s="12" t="s">
        <v>280</v>
      </c>
      <c r="B717" t="s">
        <v>518</v>
      </c>
      <c r="C717" s="12" t="s">
        <v>545</v>
      </c>
      <c r="D717" s="13">
        <v>42190</v>
      </c>
      <c r="E717" s="14">
        <v>0.400983796294895</v>
      </c>
      <c r="F717" s="12">
        <v>15</v>
      </c>
      <c r="G717" s="12" t="s">
        <v>82</v>
      </c>
    </row>
    <row r="718" spans="1:7" ht="27.6" customHeight="1" x14ac:dyDescent="0.25">
      <c r="A718" s="12" t="s">
        <v>274</v>
      </c>
      <c r="B718" t="s">
        <v>431</v>
      </c>
      <c r="C718" s="62" t="s">
        <v>562</v>
      </c>
      <c r="D718" s="13">
        <v>42015</v>
      </c>
      <c r="E718" s="14">
        <v>0.84722222221898846</v>
      </c>
      <c r="F718" s="12">
        <v>15</v>
      </c>
      <c r="G718" s="12" t="s">
        <v>82</v>
      </c>
    </row>
    <row r="719" spans="1:7" ht="27.6" customHeight="1" x14ac:dyDescent="0.25">
      <c r="A719" s="12" t="s">
        <v>274</v>
      </c>
      <c r="B719" t="s">
        <v>431</v>
      </c>
      <c r="C719" s="62" t="s">
        <v>45</v>
      </c>
      <c r="D719" s="13">
        <v>42015</v>
      </c>
      <c r="E719" s="14">
        <v>0.62035879629547708</v>
      </c>
      <c r="F719" s="12">
        <v>15</v>
      </c>
      <c r="G719" s="12" t="s">
        <v>82</v>
      </c>
    </row>
    <row r="720" spans="1:7" ht="27.6" customHeight="1" x14ac:dyDescent="0.25">
      <c r="A720" s="12" t="s">
        <v>274</v>
      </c>
      <c r="B720" t="s">
        <v>431</v>
      </c>
      <c r="C720" s="62" t="s">
        <v>45</v>
      </c>
      <c r="D720" s="13">
        <v>42016</v>
      </c>
      <c r="E720" s="14">
        <v>0.45769675925839692</v>
      </c>
      <c r="F720" s="12">
        <v>15</v>
      </c>
      <c r="G720" s="12" t="s">
        <v>82</v>
      </c>
    </row>
    <row r="721" spans="1:7" ht="27.6" customHeight="1" x14ac:dyDescent="0.25">
      <c r="A721" s="12" t="s">
        <v>276</v>
      </c>
      <c r="B721" t="s">
        <v>458</v>
      </c>
      <c r="C721" s="12" t="s">
        <v>539</v>
      </c>
      <c r="D721" s="13">
        <v>42009</v>
      </c>
      <c r="E721" s="14">
        <v>0.78223379629343981</v>
      </c>
      <c r="F721" s="12">
        <v>15</v>
      </c>
      <c r="G721" s="12" t="s">
        <v>82</v>
      </c>
    </row>
    <row r="722" spans="1:7" ht="27.6" customHeight="1" x14ac:dyDescent="0.25">
      <c r="A722" s="12" t="s">
        <v>276</v>
      </c>
      <c r="B722" t="s">
        <v>463</v>
      </c>
      <c r="C722" s="12" t="s">
        <v>539</v>
      </c>
      <c r="D722" s="13">
        <v>42250</v>
      </c>
      <c r="E722" s="14">
        <v>6.8993055552709848E-2</v>
      </c>
      <c r="F722" s="12">
        <v>15</v>
      </c>
      <c r="G722" s="12" t="s">
        <v>82</v>
      </c>
    </row>
    <row r="723" spans="1:7" ht="27.6" customHeight="1" x14ac:dyDescent="0.25">
      <c r="A723" s="12" t="s">
        <v>276</v>
      </c>
      <c r="B723" t="s">
        <v>463</v>
      </c>
      <c r="C723" s="12" t="s">
        <v>539</v>
      </c>
      <c r="D723" s="13">
        <v>42258</v>
      </c>
      <c r="E723" s="14">
        <v>0.21487268518831115</v>
      </c>
      <c r="F723" s="12">
        <v>15</v>
      </c>
      <c r="G723" s="12" t="s">
        <v>82</v>
      </c>
    </row>
    <row r="724" spans="1:7" ht="27.6" customHeight="1" x14ac:dyDescent="0.25">
      <c r="A724" s="12" t="s">
        <v>276</v>
      </c>
      <c r="B724" t="s">
        <v>464</v>
      </c>
      <c r="C724" s="12" t="s">
        <v>539</v>
      </c>
      <c r="D724" s="13">
        <v>42335</v>
      </c>
      <c r="E724" s="14">
        <v>3.3946759256650694E-2</v>
      </c>
      <c r="F724" s="12">
        <v>15</v>
      </c>
      <c r="G724" s="12" t="s">
        <v>82</v>
      </c>
    </row>
    <row r="725" spans="1:7" ht="27.6" customHeight="1" x14ac:dyDescent="0.25">
      <c r="A725" s="12" t="s">
        <v>277</v>
      </c>
      <c r="B725" t="s">
        <v>467</v>
      </c>
      <c r="C725" s="12" t="s">
        <v>539</v>
      </c>
      <c r="D725" s="13">
        <v>41827</v>
      </c>
      <c r="E725" s="14">
        <v>0.42675925925868796</v>
      </c>
      <c r="F725" s="12">
        <v>15</v>
      </c>
      <c r="G725" s="12" t="s">
        <v>82</v>
      </c>
    </row>
    <row r="726" spans="1:7" ht="27.6" customHeight="1" x14ac:dyDescent="0.25">
      <c r="A726" s="12" t="s">
        <v>277</v>
      </c>
      <c r="B726" t="s">
        <v>467</v>
      </c>
      <c r="C726" s="12" t="s">
        <v>539</v>
      </c>
      <c r="D726" s="13">
        <v>41833</v>
      </c>
      <c r="E726" s="14">
        <v>0.99839120370597811</v>
      </c>
      <c r="F726" s="12">
        <v>15</v>
      </c>
      <c r="G726" s="12" t="s">
        <v>82</v>
      </c>
    </row>
    <row r="727" spans="1:7" ht="27.6" customHeight="1" x14ac:dyDescent="0.25">
      <c r="A727" s="12" t="s">
        <v>277</v>
      </c>
      <c r="B727" t="s">
        <v>468</v>
      </c>
      <c r="C727" s="12" t="s">
        <v>539</v>
      </c>
      <c r="D727" s="13">
        <v>41858</v>
      </c>
      <c r="E727" s="14">
        <v>0.78098379629955161</v>
      </c>
      <c r="F727" s="12">
        <v>15</v>
      </c>
      <c r="G727" s="12" t="s">
        <v>82</v>
      </c>
    </row>
    <row r="728" spans="1:7" ht="27.6" customHeight="1" x14ac:dyDescent="0.25">
      <c r="A728" s="12" t="s">
        <v>277</v>
      </c>
      <c r="B728" t="s">
        <v>469</v>
      </c>
      <c r="C728" s="12" t="s">
        <v>539</v>
      </c>
      <c r="D728" s="13">
        <v>41899</v>
      </c>
      <c r="E728" s="14">
        <v>0.17644675925839692</v>
      </c>
      <c r="F728" s="12">
        <v>15</v>
      </c>
      <c r="G728" s="12" t="s">
        <v>82</v>
      </c>
    </row>
    <row r="729" spans="1:7" ht="27.6" customHeight="1" x14ac:dyDescent="0.25">
      <c r="A729" s="12" t="s">
        <v>277</v>
      </c>
      <c r="B729" t="s">
        <v>471</v>
      </c>
      <c r="C729" s="12" t="s">
        <v>539</v>
      </c>
      <c r="D729" s="13">
        <v>41963</v>
      </c>
      <c r="E729" s="14">
        <v>0.25606481481372612</v>
      </c>
      <c r="F729" s="12">
        <v>15</v>
      </c>
      <c r="G729" s="12" t="s">
        <v>82</v>
      </c>
    </row>
    <row r="730" spans="1:7" ht="27.6" customHeight="1" x14ac:dyDescent="0.25">
      <c r="A730" s="12" t="s">
        <v>277</v>
      </c>
      <c r="B730" t="s">
        <v>474</v>
      </c>
      <c r="C730" s="12" t="s">
        <v>539</v>
      </c>
      <c r="D730" s="13">
        <v>42080</v>
      </c>
      <c r="E730" s="14">
        <v>0.3894560185217415</v>
      </c>
      <c r="F730" s="12">
        <v>15</v>
      </c>
      <c r="G730" s="12" t="s">
        <v>82</v>
      </c>
    </row>
    <row r="731" spans="1:7" ht="27.6" customHeight="1" x14ac:dyDescent="0.25">
      <c r="A731" s="12" t="s">
        <v>277</v>
      </c>
      <c r="B731" t="s">
        <v>476</v>
      </c>
      <c r="C731" s="12" t="s">
        <v>539</v>
      </c>
      <c r="D731" s="13">
        <v>42164</v>
      </c>
      <c r="E731" s="14">
        <v>0.93328703703446081</v>
      </c>
      <c r="F731" s="12">
        <v>15</v>
      </c>
      <c r="G731" s="12" t="s">
        <v>82</v>
      </c>
    </row>
    <row r="732" spans="1:7" ht="27.6" customHeight="1" x14ac:dyDescent="0.25">
      <c r="A732" s="12" t="s">
        <v>277</v>
      </c>
      <c r="B732" t="s">
        <v>476</v>
      </c>
      <c r="C732" s="12" t="s">
        <v>539</v>
      </c>
      <c r="D732" s="13">
        <v>42165</v>
      </c>
      <c r="E732" s="14">
        <v>0.81228009259211831</v>
      </c>
      <c r="F732" s="12">
        <v>15</v>
      </c>
      <c r="G732" s="12" t="s">
        <v>82</v>
      </c>
    </row>
    <row r="733" spans="1:7" ht="27.6" customHeight="1" x14ac:dyDescent="0.25">
      <c r="A733" s="12" t="s">
        <v>277</v>
      </c>
      <c r="B733" t="s">
        <v>478</v>
      </c>
      <c r="C733" s="12" t="s">
        <v>539</v>
      </c>
      <c r="D733" s="13">
        <v>42353</v>
      </c>
      <c r="E733" s="14">
        <v>0.65975694444205146</v>
      </c>
      <c r="F733" s="12">
        <v>15</v>
      </c>
      <c r="G733" s="12" t="s">
        <v>82</v>
      </c>
    </row>
    <row r="734" spans="1:7" ht="27.6" customHeight="1" x14ac:dyDescent="0.25">
      <c r="A734" s="12" t="s">
        <v>277</v>
      </c>
      <c r="B734" t="s">
        <v>478</v>
      </c>
      <c r="C734" s="12" t="s">
        <v>539</v>
      </c>
      <c r="D734" s="13">
        <v>42375</v>
      </c>
      <c r="E734" s="14">
        <v>0.807199074071832</v>
      </c>
      <c r="F734" s="12">
        <v>15</v>
      </c>
      <c r="G734" s="12" t="s">
        <v>82</v>
      </c>
    </row>
    <row r="735" spans="1:7" ht="27.6" customHeight="1" x14ac:dyDescent="0.25">
      <c r="A735" s="12" t="s">
        <v>277</v>
      </c>
      <c r="B735" t="s">
        <v>478</v>
      </c>
      <c r="C735" s="12" t="s">
        <v>539</v>
      </c>
      <c r="D735" s="13">
        <v>42376</v>
      </c>
      <c r="E735" s="14">
        <v>0.44953703703504289</v>
      </c>
      <c r="F735" s="12">
        <v>15</v>
      </c>
      <c r="G735" s="12" t="s">
        <v>82</v>
      </c>
    </row>
    <row r="736" spans="1:7" ht="27.6" customHeight="1" x14ac:dyDescent="0.25">
      <c r="A736" s="12" t="s">
        <v>277</v>
      </c>
      <c r="B736" t="s">
        <v>478</v>
      </c>
      <c r="C736" s="12" t="s">
        <v>539</v>
      </c>
      <c r="D736" s="13">
        <v>42382</v>
      </c>
      <c r="E736" s="14">
        <v>0.3163194444423425</v>
      </c>
      <c r="F736" s="12">
        <v>15</v>
      </c>
      <c r="G736" s="12" t="s">
        <v>82</v>
      </c>
    </row>
    <row r="737" spans="1:7" ht="27.6" customHeight="1" x14ac:dyDescent="0.25">
      <c r="A737" s="12" t="s">
        <v>278</v>
      </c>
      <c r="B737" t="s">
        <v>480</v>
      </c>
      <c r="C737" s="12" t="s">
        <v>539</v>
      </c>
      <c r="D737" s="13">
        <v>41792</v>
      </c>
      <c r="E737" s="14">
        <v>0.18170138888672227</v>
      </c>
      <c r="F737" s="12">
        <v>15</v>
      </c>
      <c r="G737" s="12" t="s">
        <v>82</v>
      </c>
    </row>
    <row r="738" spans="1:7" ht="27.6" customHeight="1" x14ac:dyDescent="0.25">
      <c r="A738" s="12" t="s">
        <v>278</v>
      </c>
      <c r="B738" t="s">
        <v>481</v>
      </c>
      <c r="C738" s="12" t="s">
        <v>539</v>
      </c>
      <c r="D738" s="13">
        <v>41822</v>
      </c>
      <c r="E738" s="14">
        <v>0.75396990740409819</v>
      </c>
      <c r="F738" s="12">
        <v>15</v>
      </c>
      <c r="G738" s="12" t="s">
        <v>82</v>
      </c>
    </row>
    <row r="739" spans="1:7" ht="27.6" customHeight="1" x14ac:dyDescent="0.25">
      <c r="A739" s="12" t="s">
        <v>278</v>
      </c>
      <c r="B739" t="s">
        <v>482</v>
      </c>
      <c r="C739" s="12" t="s">
        <v>539</v>
      </c>
      <c r="D739" s="13">
        <v>41839</v>
      </c>
      <c r="E739" s="14">
        <v>0.77232638889108784</v>
      </c>
      <c r="F739" s="12">
        <v>15</v>
      </c>
      <c r="G739" s="12" t="s">
        <v>82</v>
      </c>
    </row>
    <row r="740" spans="1:7" ht="27.6" customHeight="1" x14ac:dyDescent="0.25">
      <c r="A740" s="12" t="s">
        <v>278</v>
      </c>
      <c r="B740" t="s">
        <v>483</v>
      </c>
      <c r="C740" s="12" t="s">
        <v>539</v>
      </c>
      <c r="D740" s="13">
        <v>41887</v>
      </c>
      <c r="E740" s="14">
        <v>0.65157407407241408</v>
      </c>
      <c r="F740" s="12">
        <v>15</v>
      </c>
      <c r="G740" s="12" t="s">
        <v>82</v>
      </c>
    </row>
    <row r="741" spans="1:7" ht="27.6" customHeight="1" x14ac:dyDescent="0.25">
      <c r="A741" s="12" t="s">
        <v>278</v>
      </c>
      <c r="B741" t="s">
        <v>484</v>
      </c>
      <c r="C741" s="12" t="s">
        <v>539</v>
      </c>
      <c r="D741" s="13">
        <v>41919</v>
      </c>
      <c r="E741" s="14">
        <v>0.77502314814773854</v>
      </c>
      <c r="F741" s="12">
        <v>15</v>
      </c>
      <c r="G741" s="12" t="s">
        <v>82</v>
      </c>
    </row>
    <row r="742" spans="1:7" ht="27.6" customHeight="1" x14ac:dyDescent="0.25">
      <c r="A742" s="12" t="s">
        <v>278</v>
      </c>
      <c r="B742" t="s">
        <v>485</v>
      </c>
      <c r="C742" s="12" t="s">
        <v>539</v>
      </c>
      <c r="D742" s="13">
        <v>41951</v>
      </c>
      <c r="E742" s="14">
        <v>0.72545138889108784</v>
      </c>
      <c r="F742" s="12">
        <v>15</v>
      </c>
      <c r="G742" s="12" t="s">
        <v>82</v>
      </c>
    </row>
    <row r="743" spans="1:7" ht="27.6" customHeight="1" x14ac:dyDescent="0.25">
      <c r="A743" s="12" t="s">
        <v>278</v>
      </c>
      <c r="B743" t="s">
        <v>490</v>
      </c>
      <c r="C743" s="12" t="s">
        <v>539</v>
      </c>
      <c r="D743" s="13">
        <v>42135</v>
      </c>
      <c r="E743" s="14">
        <v>0.947928240741021</v>
      </c>
      <c r="F743" s="12">
        <v>15</v>
      </c>
      <c r="G743" s="12" t="s">
        <v>82</v>
      </c>
    </row>
    <row r="744" spans="1:7" ht="27.6" customHeight="1" x14ac:dyDescent="0.25">
      <c r="A744" s="12" t="s">
        <v>278</v>
      </c>
      <c r="B744" t="s">
        <v>491</v>
      </c>
      <c r="C744" s="12" t="s">
        <v>539</v>
      </c>
      <c r="D744" s="13">
        <v>42188</v>
      </c>
      <c r="E744" s="14">
        <v>0.15156250000291038</v>
      </c>
      <c r="F744" s="12">
        <v>15</v>
      </c>
      <c r="G744" s="12" t="s">
        <v>82</v>
      </c>
    </row>
    <row r="745" spans="1:7" ht="27.6" customHeight="1" x14ac:dyDescent="0.25">
      <c r="A745" s="12" t="s">
        <v>278</v>
      </c>
      <c r="B745" t="s">
        <v>492</v>
      </c>
      <c r="C745" s="12" t="s">
        <v>539</v>
      </c>
      <c r="D745" s="13">
        <v>42306</v>
      </c>
      <c r="E745" s="14">
        <v>0.83428240740613546</v>
      </c>
      <c r="F745" s="12">
        <v>15</v>
      </c>
      <c r="G745" s="12" t="s">
        <v>82</v>
      </c>
    </row>
    <row r="746" spans="1:7" ht="27.6" customHeight="1" x14ac:dyDescent="0.25">
      <c r="A746" s="12" t="s">
        <v>279</v>
      </c>
      <c r="B746" t="s">
        <v>502</v>
      </c>
      <c r="C746" s="12" t="s">
        <v>539</v>
      </c>
      <c r="D746" s="13">
        <v>42046</v>
      </c>
      <c r="E746" s="14">
        <v>5.447916666889796E-2</v>
      </c>
      <c r="F746" s="12">
        <v>15</v>
      </c>
      <c r="G746" s="12" t="s">
        <v>82</v>
      </c>
    </row>
    <row r="747" spans="1:7" ht="27.6" customHeight="1" x14ac:dyDescent="0.25">
      <c r="A747" s="12" t="s">
        <v>279</v>
      </c>
      <c r="B747" t="s">
        <v>504</v>
      </c>
      <c r="C747" s="12" t="s">
        <v>539</v>
      </c>
      <c r="D747" s="13">
        <v>42150</v>
      </c>
      <c r="E747" s="14">
        <v>0.21590277777431766</v>
      </c>
      <c r="F747" s="12">
        <v>15</v>
      </c>
      <c r="G747" s="12" t="s">
        <v>82</v>
      </c>
    </row>
    <row r="748" spans="1:7" ht="27.6" customHeight="1" x14ac:dyDescent="0.25">
      <c r="A748" s="12" t="s">
        <v>281</v>
      </c>
      <c r="B748" t="s">
        <v>533</v>
      </c>
      <c r="C748" s="12" t="s">
        <v>539</v>
      </c>
      <c r="D748" s="13">
        <v>42187</v>
      </c>
      <c r="E748" s="14">
        <v>0.20304398148437031</v>
      </c>
      <c r="F748" s="12">
        <v>15</v>
      </c>
      <c r="G748" s="12" t="s">
        <v>82</v>
      </c>
    </row>
    <row r="749" spans="1:7" ht="27.6" customHeight="1" x14ac:dyDescent="0.25">
      <c r="A749" s="12" t="s">
        <v>277</v>
      </c>
      <c r="B749" t="s">
        <v>477</v>
      </c>
      <c r="C749" s="12" t="s">
        <v>553</v>
      </c>
      <c r="D749" s="13">
        <v>42197</v>
      </c>
      <c r="E749" s="14">
        <v>0.95771990740468027</v>
      </c>
      <c r="F749" s="12">
        <v>15</v>
      </c>
      <c r="G749" s="12" t="s">
        <v>82</v>
      </c>
    </row>
    <row r="750" spans="1:7" ht="27.6" customHeight="1" x14ac:dyDescent="0.25">
      <c r="A750" s="12" t="s">
        <v>277</v>
      </c>
      <c r="B750" t="s">
        <v>477</v>
      </c>
      <c r="C750" s="12" t="s">
        <v>553</v>
      </c>
      <c r="D750" s="13">
        <v>42223</v>
      </c>
      <c r="E750" s="14">
        <v>0.99850694444467081</v>
      </c>
      <c r="F750" s="12">
        <v>15</v>
      </c>
      <c r="G750" s="12" t="s">
        <v>82</v>
      </c>
    </row>
    <row r="751" spans="1:7" ht="27.6" customHeight="1" x14ac:dyDescent="0.25">
      <c r="A751" s="12" t="s">
        <v>277</v>
      </c>
      <c r="B751" t="s">
        <v>477</v>
      </c>
      <c r="C751" s="12" t="s">
        <v>553</v>
      </c>
      <c r="D751" s="13">
        <v>42235</v>
      </c>
      <c r="E751" s="14">
        <v>0.85987268518510973</v>
      </c>
      <c r="F751" s="12">
        <v>15</v>
      </c>
      <c r="G751" s="12" t="s">
        <v>82</v>
      </c>
    </row>
    <row r="752" spans="1:7" ht="27.6" customHeight="1" x14ac:dyDescent="0.25">
      <c r="A752" s="12" t="s">
        <v>277</v>
      </c>
      <c r="B752" t="s">
        <v>476</v>
      </c>
      <c r="C752" s="12" t="s">
        <v>552</v>
      </c>
      <c r="D752" s="13">
        <v>42164</v>
      </c>
      <c r="E752" s="14">
        <v>0.78476851851883112</v>
      </c>
      <c r="F752" s="12">
        <v>15</v>
      </c>
      <c r="G752" s="12" t="s">
        <v>82</v>
      </c>
    </row>
    <row r="753" spans="1:7" ht="27.6" customHeight="1" x14ac:dyDescent="0.25">
      <c r="A753" s="12" t="s">
        <v>277</v>
      </c>
      <c r="B753" t="s">
        <v>477</v>
      </c>
      <c r="C753" s="12" t="s">
        <v>552</v>
      </c>
      <c r="D753" s="13">
        <v>42194</v>
      </c>
      <c r="E753" s="14">
        <v>0.41898148148175096</v>
      </c>
      <c r="F753" s="12">
        <v>15</v>
      </c>
      <c r="G753" s="12" t="s">
        <v>82</v>
      </c>
    </row>
    <row r="754" spans="1:7" ht="27.6" customHeight="1" x14ac:dyDescent="0.25">
      <c r="A754" s="12" t="s">
        <v>277</v>
      </c>
      <c r="B754" t="s">
        <v>477</v>
      </c>
      <c r="C754" s="12" t="s">
        <v>552</v>
      </c>
      <c r="D754" s="13">
        <v>42219</v>
      </c>
      <c r="E754" s="14">
        <v>4.8078703701321501E-2</v>
      </c>
      <c r="F754" s="12">
        <v>15</v>
      </c>
      <c r="G754" s="12" t="s">
        <v>82</v>
      </c>
    </row>
    <row r="755" spans="1:7" ht="27.6" customHeight="1" x14ac:dyDescent="0.25">
      <c r="A755" s="12" t="s">
        <v>277</v>
      </c>
      <c r="B755" t="s">
        <v>477</v>
      </c>
      <c r="C755" s="12" t="s">
        <v>552</v>
      </c>
      <c r="D755" s="13">
        <v>42225</v>
      </c>
      <c r="E755" s="14">
        <v>0.33489583332993789</v>
      </c>
      <c r="F755" s="12">
        <v>15</v>
      </c>
      <c r="G755" s="12" t="s">
        <v>82</v>
      </c>
    </row>
    <row r="756" spans="1:7" ht="27.6" customHeight="1" x14ac:dyDescent="0.25">
      <c r="A756" s="12" t="s">
        <v>277</v>
      </c>
      <c r="B756" t="s">
        <v>477</v>
      </c>
      <c r="C756" s="12" t="s">
        <v>552</v>
      </c>
      <c r="D756" s="13">
        <v>42244</v>
      </c>
      <c r="E756" s="14">
        <v>0.95045138888963265</v>
      </c>
      <c r="F756" s="12">
        <v>15</v>
      </c>
      <c r="G756" s="12" t="s">
        <v>82</v>
      </c>
    </row>
    <row r="757" spans="1:7" ht="27.6" customHeight="1" x14ac:dyDescent="0.25">
      <c r="A757" s="12" t="s">
        <v>277</v>
      </c>
      <c r="B757" t="s">
        <v>477</v>
      </c>
      <c r="C757" s="12" t="s">
        <v>552</v>
      </c>
      <c r="D757" s="13">
        <v>42249</v>
      </c>
      <c r="E757" s="14">
        <v>0.95559027777926531</v>
      </c>
      <c r="F757" s="12">
        <v>15</v>
      </c>
      <c r="G757" s="12" t="s">
        <v>82</v>
      </c>
    </row>
    <row r="758" spans="1:7" ht="27.6" customHeight="1" x14ac:dyDescent="0.25">
      <c r="A758" s="12" t="s">
        <v>277</v>
      </c>
      <c r="B758" t="s">
        <v>477</v>
      </c>
      <c r="C758" s="12" t="s">
        <v>552</v>
      </c>
      <c r="D758" s="13">
        <v>42269</v>
      </c>
      <c r="E758" s="14">
        <v>0.15303240740468027</v>
      </c>
      <c r="F758" s="12">
        <v>15</v>
      </c>
      <c r="G758" s="12" t="s">
        <v>82</v>
      </c>
    </row>
    <row r="759" spans="1:7" ht="27.6" customHeight="1" x14ac:dyDescent="0.25">
      <c r="A759" s="12" t="s">
        <v>277</v>
      </c>
      <c r="B759" t="s">
        <v>477</v>
      </c>
      <c r="C759" s="12" t="s">
        <v>552</v>
      </c>
      <c r="D759" s="13">
        <v>42300</v>
      </c>
      <c r="E759" s="14">
        <v>0.81221064814599231</v>
      </c>
      <c r="F759" s="12">
        <v>15</v>
      </c>
      <c r="G759" s="12" t="s">
        <v>82</v>
      </c>
    </row>
    <row r="760" spans="1:7" ht="27.6" customHeight="1" x14ac:dyDescent="0.25">
      <c r="A760" s="12" t="s">
        <v>278</v>
      </c>
      <c r="B760" t="s">
        <v>489</v>
      </c>
      <c r="C760" s="12" t="s">
        <v>552</v>
      </c>
      <c r="D760" s="13">
        <v>42118</v>
      </c>
      <c r="E760" s="14">
        <v>0.10443287037196569</v>
      </c>
      <c r="F760" s="12">
        <v>15</v>
      </c>
      <c r="G760" s="12" t="s">
        <v>82</v>
      </c>
    </row>
    <row r="761" spans="1:7" ht="27.6" customHeight="1" x14ac:dyDescent="0.25">
      <c r="A761" s="12" t="s">
        <v>278</v>
      </c>
      <c r="B761" t="s">
        <v>492</v>
      </c>
      <c r="C761" s="12" t="s">
        <v>552</v>
      </c>
      <c r="D761" s="13">
        <v>42306</v>
      </c>
      <c r="E761" s="14">
        <v>0.83428240740613546</v>
      </c>
      <c r="F761" s="12">
        <v>15</v>
      </c>
      <c r="G761" s="12" t="s">
        <v>82</v>
      </c>
    </row>
    <row r="762" spans="1:7" ht="27.6" customHeight="1" x14ac:dyDescent="0.25">
      <c r="A762" s="12" t="s">
        <v>277</v>
      </c>
      <c r="B762" t="s">
        <v>469</v>
      </c>
      <c r="C762" s="12" t="s">
        <v>554</v>
      </c>
      <c r="D762" s="13">
        <v>41906</v>
      </c>
      <c r="E762" s="14">
        <v>0.35851851852203254</v>
      </c>
      <c r="F762" s="12">
        <v>15</v>
      </c>
      <c r="G762" s="12" t="s">
        <v>82</v>
      </c>
    </row>
    <row r="763" spans="1:7" ht="27.6" customHeight="1" x14ac:dyDescent="0.25">
      <c r="A763" s="12" t="s">
        <v>279</v>
      </c>
      <c r="B763" t="s">
        <v>501</v>
      </c>
      <c r="C763" s="12" t="s">
        <v>550</v>
      </c>
      <c r="D763" s="13">
        <v>41988</v>
      </c>
      <c r="E763" s="14">
        <v>1.7129629632108845E-3</v>
      </c>
      <c r="F763" s="12">
        <v>15</v>
      </c>
      <c r="G763" s="12" t="s">
        <v>82</v>
      </c>
    </row>
    <row r="764" spans="1:7" ht="27.6" customHeight="1" x14ac:dyDescent="0.25">
      <c r="A764" s="12" t="s">
        <v>274</v>
      </c>
      <c r="B764" t="s">
        <v>431</v>
      </c>
      <c r="C764" s="62" t="s">
        <v>542</v>
      </c>
      <c r="D764" s="13">
        <v>42017</v>
      </c>
      <c r="E764" s="14">
        <v>0.30708333333313931</v>
      </c>
      <c r="F764" s="12">
        <v>15</v>
      </c>
      <c r="G764" s="12" t="s">
        <v>82</v>
      </c>
    </row>
    <row r="765" spans="1:7" ht="27.6" customHeight="1" x14ac:dyDescent="0.25">
      <c r="A765" s="12" t="s">
        <v>275</v>
      </c>
      <c r="B765" t="s">
        <v>450</v>
      </c>
      <c r="C765" s="12" t="s">
        <v>560</v>
      </c>
      <c r="D765" s="13">
        <v>42331</v>
      </c>
      <c r="E765" s="14">
        <v>0.29089120370190358</v>
      </c>
      <c r="F765" s="12">
        <v>15</v>
      </c>
      <c r="G765" s="12" t="s">
        <v>82</v>
      </c>
    </row>
    <row r="766" spans="1:7" ht="27.6" customHeight="1" x14ac:dyDescent="0.25">
      <c r="A766" s="12" t="s">
        <v>277</v>
      </c>
      <c r="B766" t="s">
        <v>472</v>
      </c>
      <c r="C766" s="12" t="s">
        <v>560</v>
      </c>
      <c r="D766" s="13">
        <v>42008</v>
      </c>
      <c r="E766" s="14">
        <v>0.94472222222248092</v>
      </c>
      <c r="F766" s="12">
        <v>15</v>
      </c>
      <c r="G766" s="12" t="s">
        <v>82</v>
      </c>
    </row>
    <row r="767" spans="1:7" ht="27.6" customHeight="1" x14ac:dyDescent="0.25">
      <c r="A767" s="12" t="s">
        <v>277</v>
      </c>
      <c r="B767" t="s">
        <v>475</v>
      </c>
      <c r="C767" s="12" t="s">
        <v>560</v>
      </c>
      <c r="D767" s="13">
        <v>42123</v>
      </c>
      <c r="E767" s="14">
        <v>0.75354166666511446</v>
      </c>
      <c r="F767" s="12">
        <v>15</v>
      </c>
      <c r="G767" s="12" t="s">
        <v>82</v>
      </c>
    </row>
    <row r="768" spans="1:7" ht="27.6" customHeight="1" x14ac:dyDescent="0.25">
      <c r="A768" s="12" t="s">
        <v>277</v>
      </c>
      <c r="B768" t="s">
        <v>477</v>
      </c>
      <c r="C768" s="12" t="s">
        <v>560</v>
      </c>
      <c r="D768" s="13">
        <v>42191</v>
      </c>
      <c r="E768" s="14">
        <v>0.666574074071832</v>
      </c>
      <c r="F768" s="12">
        <v>15</v>
      </c>
      <c r="G768" s="12" t="s">
        <v>82</v>
      </c>
    </row>
    <row r="769" spans="1:7" ht="27.6" customHeight="1" x14ac:dyDescent="0.25">
      <c r="A769" s="12" t="s">
        <v>277</v>
      </c>
      <c r="B769" t="s">
        <v>477</v>
      </c>
      <c r="C769" s="12" t="s">
        <v>560</v>
      </c>
      <c r="D769" s="13">
        <v>42232</v>
      </c>
      <c r="E769" s="14">
        <v>0.63168981481430819</v>
      </c>
      <c r="F769" s="12">
        <v>15</v>
      </c>
      <c r="G769" s="12" t="s">
        <v>82</v>
      </c>
    </row>
    <row r="770" spans="1:7" ht="27.6" customHeight="1" x14ac:dyDescent="0.25">
      <c r="A770" s="12" t="s">
        <v>277</v>
      </c>
      <c r="B770" t="s">
        <v>477</v>
      </c>
      <c r="C770" s="12" t="s">
        <v>560</v>
      </c>
      <c r="D770" s="13">
        <v>42274</v>
      </c>
      <c r="E770" s="14">
        <v>0.55251157407474238</v>
      </c>
      <c r="F770" s="12">
        <v>15</v>
      </c>
      <c r="G770" s="12" t="s">
        <v>82</v>
      </c>
    </row>
    <row r="771" spans="1:7" ht="27.6" customHeight="1" x14ac:dyDescent="0.25">
      <c r="A771" s="12" t="s">
        <v>278</v>
      </c>
      <c r="B771" t="s">
        <v>483</v>
      </c>
      <c r="C771" s="12" t="s">
        <v>560</v>
      </c>
      <c r="D771" s="13">
        <v>41891</v>
      </c>
      <c r="E771" s="14">
        <v>0.79483796295971842</v>
      </c>
      <c r="F771" s="12">
        <v>15</v>
      </c>
      <c r="G771" s="12" t="s">
        <v>82</v>
      </c>
    </row>
    <row r="772" spans="1:7" ht="27.6" customHeight="1" x14ac:dyDescent="0.25">
      <c r="A772" s="12" t="s">
        <v>278</v>
      </c>
      <c r="B772" t="s">
        <v>486</v>
      </c>
      <c r="C772" s="12" t="s">
        <v>560</v>
      </c>
      <c r="D772" s="13">
        <v>41968</v>
      </c>
      <c r="E772" s="14">
        <v>0.9048379629603005</v>
      </c>
      <c r="F772" s="12">
        <v>15</v>
      </c>
      <c r="G772" s="12" t="s">
        <v>82</v>
      </c>
    </row>
    <row r="773" spans="1:7" ht="27.6" customHeight="1" x14ac:dyDescent="0.25">
      <c r="A773" s="12" t="s">
        <v>278</v>
      </c>
      <c r="B773" t="s">
        <v>491</v>
      </c>
      <c r="C773" s="12" t="s">
        <v>560</v>
      </c>
      <c r="D773" s="13">
        <v>42185</v>
      </c>
      <c r="E773" s="14">
        <v>0.81245370370015735</v>
      </c>
      <c r="F773" s="12">
        <v>15</v>
      </c>
      <c r="G773" s="12" t="s">
        <v>82</v>
      </c>
    </row>
    <row r="774" spans="1:7" ht="27.6" customHeight="1" x14ac:dyDescent="0.25">
      <c r="A774" s="12" t="s">
        <v>278</v>
      </c>
      <c r="B774" t="s">
        <v>491</v>
      </c>
      <c r="C774" s="12" t="s">
        <v>560</v>
      </c>
      <c r="D774" s="13">
        <v>42187</v>
      </c>
      <c r="E774" s="14">
        <v>0.15902777777955635</v>
      </c>
      <c r="F774" s="12">
        <v>15</v>
      </c>
      <c r="G774" s="12" t="s">
        <v>82</v>
      </c>
    </row>
    <row r="775" spans="1:7" ht="27.6" customHeight="1" x14ac:dyDescent="0.25">
      <c r="A775" s="12" t="s">
        <v>281</v>
      </c>
      <c r="B775" t="s">
        <v>529</v>
      </c>
      <c r="C775" s="12" t="s">
        <v>560</v>
      </c>
      <c r="D775" s="13">
        <v>42011</v>
      </c>
      <c r="E775" s="14">
        <v>0.37262731481314404</v>
      </c>
      <c r="F775" s="12">
        <v>15</v>
      </c>
      <c r="G775" s="12" t="s">
        <v>82</v>
      </c>
    </row>
    <row r="776" spans="1:7" ht="27.6" customHeight="1" x14ac:dyDescent="0.25">
      <c r="A776" s="12" t="s">
        <v>281</v>
      </c>
      <c r="B776" t="s">
        <v>526</v>
      </c>
      <c r="C776" s="12" t="s">
        <v>540</v>
      </c>
      <c r="D776" s="13">
        <v>41946</v>
      </c>
      <c r="E776" s="14">
        <v>0.3970254629603005</v>
      </c>
      <c r="F776" s="12">
        <v>15</v>
      </c>
      <c r="G776" s="12" t="s">
        <v>82</v>
      </c>
    </row>
    <row r="777" spans="1:7" ht="27.6" customHeight="1" x14ac:dyDescent="0.25">
      <c r="A777" s="12" t="s">
        <v>281</v>
      </c>
      <c r="B777" t="s">
        <v>526</v>
      </c>
      <c r="C777" s="12" t="s">
        <v>540</v>
      </c>
      <c r="D777" s="13">
        <v>41949</v>
      </c>
      <c r="E777" s="14">
        <v>0.49488425925665069</v>
      </c>
      <c r="F777" s="12">
        <v>15</v>
      </c>
      <c r="G777" s="12" t="s">
        <v>82</v>
      </c>
    </row>
    <row r="778" spans="1:7" ht="27.6" customHeight="1" x14ac:dyDescent="0.25">
      <c r="A778" s="12" t="s">
        <v>281</v>
      </c>
      <c r="B778" t="s">
        <v>534</v>
      </c>
      <c r="C778" s="12" t="s">
        <v>540</v>
      </c>
      <c r="D778" s="13">
        <v>42321</v>
      </c>
      <c r="E778" s="14">
        <v>0.45793981481256196</v>
      </c>
      <c r="F778" s="12">
        <v>15</v>
      </c>
      <c r="G778" s="12" t="s">
        <v>82</v>
      </c>
    </row>
    <row r="779" spans="1:7" ht="27.6" customHeight="1" x14ac:dyDescent="0.25">
      <c r="A779" s="12" t="s">
        <v>280</v>
      </c>
      <c r="B779" t="s">
        <v>513</v>
      </c>
      <c r="C779" s="12" t="s">
        <v>546</v>
      </c>
      <c r="D779" s="13">
        <v>41942</v>
      </c>
      <c r="E779" s="14">
        <v>0.52268518518394558</v>
      </c>
      <c r="F779" s="12">
        <v>15</v>
      </c>
      <c r="G779" s="12" t="s">
        <v>82</v>
      </c>
    </row>
    <row r="780" spans="1:7" ht="27.6" customHeight="1" x14ac:dyDescent="0.25">
      <c r="A780" s="12" t="s">
        <v>281</v>
      </c>
      <c r="B780" t="s">
        <v>525</v>
      </c>
      <c r="C780" s="12" t="s">
        <v>541</v>
      </c>
      <c r="D780" s="13">
        <v>41920</v>
      </c>
      <c r="E780" s="14">
        <v>0.57680555555270985</v>
      </c>
      <c r="F780" s="12">
        <v>15</v>
      </c>
      <c r="G780" s="12" t="s">
        <v>82</v>
      </c>
    </row>
    <row r="781" spans="1:7" ht="27.6" customHeight="1" x14ac:dyDescent="0.25">
      <c r="A781" s="12" t="s">
        <v>274</v>
      </c>
      <c r="B781" t="s">
        <v>431</v>
      </c>
      <c r="C781" s="62" t="s">
        <v>539</v>
      </c>
      <c r="D781" s="13">
        <v>42021</v>
      </c>
      <c r="E781" s="14">
        <v>0.17863425926043419</v>
      </c>
      <c r="F781" s="12">
        <v>15</v>
      </c>
      <c r="G781" s="12" t="s">
        <v>82</v>
      </c>
    </row>
    <row r="782" spans="1:7" ht="27.6" customHeight="1" x14ac:dyDescent="0.25">
      <c r="A782" s="12" t="s">
        <v>274</v>
      </c>
      <c r="B782" t="s">
        <v>432</v>
      </c>
      <c r="C782" s="62" t="s">
        <v>562</v>
      </c>
      <c r="D782" s="13">
        <v>42059</v>
      </c>
      <c r="E782" s="14">
        <v>0.12251157407445135</v>
      </c>
      <c r="F782" s="12">
        <v>15</v>
      </c>
      <c r="G782" s="12" t="s">
        <v>82</v>
      </c>
    </row>
    <row r="783" spans="1:7" ht="27.6" customHeight="1" x14ac:dyDescent="0.25">
      <c r="A783" s="12" t="s">
        <v>274</v>
      </c>
      <c r="B783" t="s">
        <v>432</v>
      </c>
      <c r="C783" s="62" t="s">
        <v>562</v>
      </c>
      <c r="D783" s="13">
        <v>42060</v>
      </c>
      <c r="E783" s="14">
        <v>0.86306712962687016</v>
      </c>
      <c r="F783" s="12">
        <v>15</v>
      </c>
      <c r="G783" s="12" t="s">
        <v>82</v>
      </c>
    </row>
    <row r="784" spans="1:7" ht="27.6" customHeight="1" x14ac:dyDescent="0.25">
      <c r="A784" s="12" t="s">
        <v>274</v>
      </c>
      <c r="B784" t="s">
        <v>432</v>
      </c>
      <c r="C784" s="62" t="s">
        <v>562</v>
      </c>
      <c r="D784" s="13">
        <v>42061</v>
      </c>
      <c r="E784" s="14">
        <v>6.6319444449618459E-3</v>
      </c>
      <c r="F784" s="12">
        <v>15</v>
      </c>
      <c r="G784" s="12" t="s">
        <v>82</v>
      </c>
    </row>
    <row r="785" spans="1:7" ht="27.6" customHeight="1" x14ac:dyDescent="0.25">
      <c r="A785" s="12" t="s">
        <v>274</v>
      </c>
      <c r="B785" t="s">
        <v>432</v>
      </c>
      <c r="C785" s="62" t="s">
        <v>562</v>
      </c>
      <c r="D785" s="13">
        <v>42064</v>
      </c>
      <c r="E785" s="14">
        <v>6.4120370370801538E-2</v>
      </c>
      <c r="F785" s="12">
        <v>15</v>
      </c>
      <c r="G785" s="12" t="s">
        <v>82</v>
      </c>
    </row>
    <row r="786" spans="1:7" ht="27.6" customHeight="1" x14ac:dyDescent="0.25">
      <c r="A786" s="12" t="s">
        <v>274</v>
      </c>
      <c r="B786" t="s">
        <v>432</v>
      </c>
      <c r="C786" s="62" t="s">
        <v>562</v>
      </c>
      <c r="D786" s="13">
        <v>42064</v>
      </c>
      <c r="E786" s="14">
        <v>0.99444444444088731</v>
      </c>
      <c r="F786" s="12">
        <v>15</v>
      </c>
      <c r="G786" s="12" t="s">
        <v>82</v>
      </c>
    </row>
    <row r="787" spans="1:7" ht="27.6" customHeight="1" x14ac:dyDescent="0.25">
      <c r="A787" s="12" t="s">
        <v>274</v>
      </c>
      <c r="B787" t="s">
        <v>434</v>
      </c>
      <c r="C787" s="62" t="s">
        <v>545</v>
      </c>
      <c r="D787" s="13">
        <v>42130</v>
      </c>
      <c r="E787" s="14">
        <v>0.41379629629955161</v>
      </c>
      <c r="F787" s="12">
        <v>15</v>
      </c>
      <c r="G787" s="12" t="s">
        <v>82</v>
      </c>
    </row>
    <row r="788" spans="1:7" ht="27.6" customHeight="1" x14ac:dyDescent="0.25">
      <c r="A788" s="12" t="s">
        <v>275</v>
      </c>
      <c r="B788" t="s">
        <v>439</v>
      </c>
      <c r="C788" s="12" t="s">
        <v>542</v>
      </c>
      <c r="D788" s="13">
        <v>41800</v>
      </c>
      <c r="E788" s="14">
        <v>0.91162037036701804</v>
      </c>
      <c r="F788" s="12">
        <v>15</v>
      </c>
      <c r="G788" s="12" t="s">
        <v>82</v>
      </c>
    </row>
    <row r="789" spans="1:7" ht="27.6" customHeight="1" x14ac:dyDescent="0.25">
      <c r="A789" s="12" t="s">
        <v>275</v>
      </c>
      <c r="B789" t="s">
        <v>439</v>
      </c>
      <c r="C789" s="12" t="s">
        <v>542</v>
      </c>
      <c r="D789" s="13">
        <v>41804</v>
      </c>
      <c r="E789" s="14">
        <v>0.83899305555678438</v>
      </c>
      <c r="F789" s="12">
        <v>15</v>
      </c>
      <c r="G789" s="12" t="s">
        <v>82</v>
      </c>
    </row>
    <row r="790" spans="1:7" ht="27.6" customHeight="1" x14ac:dyDescent="0.25">
      <c r="A790" s="12" t="s">
        <v>275</v>
      </c>
      <c r="B790" t="s">
        <v>440</v>
      </c>
      <c r="C790" s="12" t="s">
        <v>542</v>
      </c>
      <c r="D790" s="13">
        <v>41834</v>
      </c>
      <c r="E790" s="14">
        <v>0.94151620370394085</v>
      </c>
      <c r="F790" s="12">
        <v>15</v>
      </c>
      <c r="G790" s="12" t="s">
        <v>82</v>
      </c>
    </row>
    <row r="791" spans="1:7" ht="27.6" customHeight="1" x14ac:dyDescent="0.25">
      <c r="A791" s="12" t="s">
        <v>275</v>
      </c>
      <c r="B791" t="s">
        <v>441</v>
      </c>
      <c r="C791" s="12" t="s">
        <v>542</v>
      </c>
      <c r="D791" s="13">
        <v>41857</v>
      </c>
      <c r="E791" s="14">
        <v>0.97195601851854008</v>
      </c>
      <c r="F791" s="12">
        <v>15</v>
      </c>
      <c r="G791" s="12" t="s">
        <v>82</v>
      </c>
    </row>
    <row r="792" spans="1:7" ht="27.6" customHeight="1" x14ac:dyDescent="0.25">
      <c r="A792" s="12" t="s">
        <v>275</v>
      </c>
      <c r="B792" t="s">
        <v>441</v>
      </c>
      <c r="C792" s="12" t="s">
        <v>542</v>
      </c>
      <c r="D792" s="13">
        <v>41865</v>
      </c>
      <c r="E792" s="14">
        <v>0.85870370370685123</v>
      </c>
      <c r="F792" s="12">
        <v>15</v>
      </c>
      <c r="G792" s="12" t="s">
        <v>82</v>
      </c>
    </row>
    <row r="793" spans="1:7" ht="27.6" customHeight="1" x14ac:dyDescent="0.25">
      <c r="A793" s="12" t="s">
        <v>275</v>
      </c>
      <c r="B793" t="s">
        <v>441</v>
      </c>
      <c r="C793" s="12" t="s">
        <v>542</v>
      </c>
      <c r="D793" s="13">
        <v>41865</v>
      </c>
      <c r="E793" s="14">
        <v>0.97290509259619284</v>
      </c>
      <c r="F793" s="12">
        <v>15</v>
      </c>
      <c r="G793" s="12" t="s">
        <v>82</v>
      </c>
    </row>
    <row r="794" spans="1:7" ht="27.6" customHeight="1" x14ac:dyDescent="0.25">
      <c r="A794" s="12" t="s">
        <v>275</v>
      </c>
      <c r="B794" t="s">
        <v>441</v>
      </c>
      <c r="C794" s="12" t="s">
        <v>542</v>
      </c>
      <c r="D794" s="13">
        <v>41867</v>
      </c>
      <c r="E794" s="14">
        <v>0.145925925928168</v>
      </c>
      <c r="F794" s="12">
        <v>15</v>
      </c>
      <c r="G794" s="12" t="s">
        <v>82</v>
      </c>
    </row>
    <row r="795" spans="1:7" ht="27.6" customHeight="1" x14ac:dyDescent="0.25">
      <c r="A795" s="12" t="s">
        <v>275</v>
      </c>
      <c r="B795" t="s">
        <v>441</v>
      </c>
      <c r="C795" s="12" t="s">
        <v>542</v>
      </c>
      <c r="D795" s="13">
        <v>41867</v>
      </c>
      <c r="E795" s="14">
        <v>0.16789351851912215</v>
      </c>
      <c r="F795" s="12">
        <v>15</v>
      </c>
      <c r="G795" s="12" t="s">
        <v>82</v>
      </c>
    </row>
    <row r="796" spans="1:7" ht="27.6" customHeight="1" x14ac:dyDescent="0.25">
      <c r="A796" s="12" t="s">
        <v>275</v>
      </c>
      <c r="B796" t="s">
        <v>441</v>
      </c>
      <c r="C796" s="12" t="s">
        <v>542</v>
      </c>
      <c r="D796" s="13">
        <v>41877</v>
      </c>
      <c r="E796" s="14">
        <v>0.84299768518394558</v>
      </c>
      <c r="F796" s="12">
        <v>15</v>
      </c>
      <c r="G796" s="12" t="s">
        <v>82</v>
      </c>
    </row>
    <row r="797" spans="1:7" ht="27.6" customHeight="1" x14ac:dyDescent="0.25">
      <c r="A797" s="12" t="s">
        <v>275</v>
      </c>
      <c r="B797" t="s">
        <v>441</v>
      </c>
      <c r="C797" s="12" t="s">
        <v>542</v>
      </c>
      <c r="D797" s="13">
        <v>41881</v>
      </c>
      <c r="E797" s="14">
        <v>0.78324074074043892</v>
      </c>
      <c r="F797" s="12">
        <v>15</v>
      </c>
      <c r="G797" s="12" t="s">
        <v>82</v>
      </c>
    </row>
    <row r="798" spans="1:7" ht="27.6" customHeight="1" x14ac:dyDescent="0.25">
      <c r="A798" s="12" t="s">
        <v>275</v>
      </c>
      <c r="B798" t="s">
        <v>442</v>
      </c>
      <c r="C798" s="12" t="s">
        <v>542</v>
      </c>
      <c r="D798" s="13">
        <v>41900</v>
      </c>
      <c r="E798" s="14">
        <v>0.18872685185488081</v>
      </c>
      <c r="F798" s="12">
        <v>15</v>
      </c>
      <c r="G798" s="12" t="s">
        <v>82</v>
      </c>
    </row>
    <row r="799" spans="1:7" ht="27.6" customHeight="1" x14ac:dyDescent="0.25">
      <c r="A799" s="12" t="s">
        <v>275</v>
      </c>
      <c r="B799" t="s">
        <v>442</v>
      </c>
      <c r="C799" s="12" t="s">
        <v>542</v>
      </c>
      <c r="D799" s="13">
        <v>41907</v>
      </c>
      <c r="E799" s="14">
        <v>0.92582175925781485</v>
      </c>
      <c r="F799" s="12">
        <v>15</v>
      </c>
      <c r="G799" s="12" t="s">
        <v>82</v>
      </c>
    </row>
    <row r="800" spans="1:7" ht="27.6" customHeight="1" x14ac:dyDescent="0.25">
      <c r="A800" s="12" t="s">
        <v>275</v>
      </c>
      <c r="B800" t="s">
        <v>442</v>
      </c>
      <c r="C800" s="12" t="s">
        <v>542</v>
      </c>
      <c r="D800" s="13">
        <v>41910</v>
      </c>
      <c r="E800" s="14">
        <v>0.87865740740380716</v>
      </c>
      <c r="F800" s="12">
        <v>15</v>
      </c>
      <c r="G800" s="12" t="s">
        <v>82</v>
      </c>
    </row>
    <row r="801" spans="1:7" ht="27.6" customHeight="1" x14ac:dyDescent="0.25">
      <c r="A801" s="12" t="s">
        <v>275</v>
      </c>
      <c r="B801" t="s">
        <v>443</v>
      </c>
      <c r="C801" s="12" t="s">
        <v>542</v>
      </c>
      <c r="D801" s="13">
        <v>41923</v>
      </c>
      <c r="E801" s="14">
        <v>0.92111111111444188</v>
      </c>
      <c r="F801" s="12">
        <v>15</v>
      </c>
      <c r="G801" s="12" t="s">
        <v>82</v>
      </c>
    </row>
    <row r="802" spans="1:7" ht="27.6" customHeight="1" x14ac:dyDescent="0.25">
      <c r="A802" s="12" t="s">
        <v>275</v>
      </c>
      <c r="B802" t="s">
        <v>444</v>
      </c>
      <c r="C802" s="12" t="s">
        <v>542</v>
      </c>
      <c r="D802" s="13">
        <v>41957</v>
      </c>
      <c r="E802" s="14">
        <v>0.12490740740759065</v>
      </c>
      <c r="F802" s="12">
        <v>15</v>
      </c>
      <c r="G802" s="12" t="s">
        <v>82</v>
      </c>
    </row>
    <row r="803" spans="1:7" ht="27.6" customHeight="1" x14ac:dyDescent="0.25">
      <c r="A803" s="12" t="s">
        <v>275</v>
      </c>
      <c r="B803" t="s">
        <v>444</v>
      </c>
      <c r="C803" s="12" t="s">
        <v>542</v>
      </c>
      <c r="D803" s="13">
        <v>41958</v>
      </c>
      <c r="E803" s="14">
        <v>5.3495370368182193E-2</v>
      </c>
      <c r="F803" s="12">
        <v>15</v>
      </c>
      <c r="G803" s="12" t="s">
        <v>82</v>
      </c>
    </row>
    <row r="804" spans="1:7" ht="27.6" customHeight="1" x14ac:dyDescent="0.25">
      <c r="A804" s="12" t="s">
        <v>275</v>
      </c>
      <c r="B804" t="s">
        <v>444</v>
      </c>
      <c r="C804" s="12" t="s">
        <v>542</v>
      </c>
      <c r="D804" s="13">
        <v>41958</v>
      </c>
      <c r="E804" s="14">
        <v>6.9444444445252884E-2</v>
      </c>
      <c r="F804" s="12">
        <v>15</v>
      </c>
      <c r="G804" s="12" t="s">
        <v>82</v>
      </c>
    </row>
    <row r="805" spans="1:7" ht="27.6" customHeight="1" x14ac:dyDescent="0.25">
      <c r="A805" s="12" t="s">
        <v>275</v>
      </c>
      <c r="B805" t="s">
        <v>444</v>
      </c>
      <c r="C805" s="12" t="s">
        <v>542</v>
      </c>
      <c r="D805" s="13">
        <v>41962</v>
      </c>
      <c r="E805" s="14">
        <v>0.1186342592627625</v>
      </c>
      <c r="F805" s="12">
        <v>15</v>
      </c>
      <c r="G805" s="12" t="s">
        <v>82</v>
      </c>
    </row>
    <row r="806" spans="1:7" ht="27.6" customHeight="1" x14ac:dyDescent="0.25">
      <c r="A806" s="12" t="s">
        <v>275</v>
      </c>
      <c r="B806" t="s">
        <v>444</v>
      </c>
      <c r="C806" s="12" t="s">
        <v>542</v>
      </c>
      <c r="D806" s="13">
        <v>41962</v>
      </c>
      <c r="E806" s="14">
        <v>0.13192129629896954</v>
      </c>
      <c r="F806" s="12">
        <v>15</v>
      </c>
      <c r="G806" s="12" t="s">
        <v>82</v>
      </c>
    </row>
    <row r="807" spans="1:7" ht="27.6" customHeight="1" x14ac:dyDescent="0.25">
      <c r="A807" s="12" t="s">
        <v>275</v>
      </c>
      <c r="B807" t="s">
        <v>446</v>
      </c>
      <c r="C807" s="12" t="s">
        <v>542</v>
      </c>
      <c r="D807" s="13">
        <v>42051</v>
      </c>
      <c r="E807" s="14">
        <v>0.20179398148320615</v>
      </c>
      <c r="F807" s="12">
        <v>15</v>
      </c>
      <c r="G807" s="12" t="s">
        <v>82</v>
      </c>
    </row>
    <row r="808" spans="1:7" ht="27.6" customHeight="1" x14ac:dyDescent="0.25">
      <c r="A808" s="12" t="s">
        <v>275</v>
      </c>
      <c r="B808" t="s">
        <v>446</v>
      </c>
      <c r="C808" s="12" t="s">
        <v>542</v>
      </c>
      <c r="D808" s="13">
        <v>42057</v>
      </c>
      <c r="E808" s="14">
        <v>0.97258101851912215</v>
      </c>
      <c r="F808" s="12">
        <v>15</v>
      </c>
      <c r="G808" s="12" t="s">
        <v>82</v>
      </c>
    </row>
    <row r="809" spans="1:7" ht="27.6" customHeight="1" x14ac:dyDescent="0.25">
      <c r="A809" s="12" t="s">
        <v>275</v>
      </c>
      <c r="B809" t="s">
        <v>446</v>
      </c>
      <c r="C809" s="12" t="s">
        <v>542</v>
      </c>
      <c r="D809" s="13">
        <v>42061</v>
      </c>
      <c r="E809" s="14">
        <v>0.87898148148087785</v>
      </c>
      <c r="F809" s="12">
        <v>15</v>
      </c>
      <c r="G809" s="12" t="s">
        <v>82</v>
      </c>
    </row>
    <row r="810" spans="1:7" ht="27.6" customHeight="1" x14ac:dyDescent="0.25">
      <c r="A810" s="12" t="s">
        <v>275</v>
      </c>
      <c r="B810" t="s">
        <v>446</v>
      </c>
      <c r="C810" s="12" t="s">
        <v>542</v>
      </c>
      <c r="D810" s="13">
        <v>42062</v>
      </c>
      <c r="E810" s="14">
        <v>0.25962962963239988</v>
      </c>
      <c r="F810" s="12">
        <v>15</v>
      </c>
      <c r="G810" s="12" t="s">
        <v>82</v>
      </c>
    </row>
    <row r="811" spans="1:7" ht="27.6" customHeight="1" x14ac:dyDescent="0.25">
      <c r="A811" s="12" t="s">
        <v>275</v>
      </c>
      <c r="B811" t="s">
        <v>447</v>
      </c>
      <c r="C811" s="12" t="s">
        <v>542</v>
      </c>
      <c r="D811" s="13">
        <v>42127</v>
      </c>
      <c r="E811" s="14">
        <v>0.932233796294895</v>
      </c>
      <c r="F811" s="12">
        <v>15</v>
      </c>
      <c r="G811" s="12" t="s">
        <v>82</v>
      </c>
    </row>
    <row r="812" spans="1:7" ht="27.6" customHeight="1" x14ac:dyDescent="0.25">
      <c r="A812" s="12" t="s">
        <v>275</v>
      </c>
      <c r="B812" t="s">
        <v>447</v>
      </c>
      <c r="C812" s="12" t="s">
        <v>542</v>
      </c>
      <c r="D812" s="13">
        <v>42132</v>
      </c>
      <c r="E812" s="14">
        <v>0.85372685184847796</v>
      </c>
      <c r="F812" s="12">
        <v>15</v>
      </c>
      <c r="G812" s="12" t="s">
        <v>82</v>
      </c>
    </row>
    <row r="813" spans="1:7" ht="27.6" customHeight="1" x14ac:dyDescent="0.25">
      <c r="A813" s="12" t="s">
        <v>275</v>
      </c>
      <c r="B813" t="s">
        <v>448</v>
      </c>
      <c r="C813" s="12" t="s">
        <v>542</v>
      </c>
      <c r="D813" s="13">
        <v>42153</v>
      </c>
      <c r="E813" s="14">
        <v>0.76608796296204673</v>
      </c>
      <c r="F813" s="12">
        <v>15</v>
      </c>
      <c r="G813" s="12" t="s">
        <v>82</v>
      </c>
    </row>
    <row r="814" spans="1:7" ht="27.6" customHeight="1" x14ac:dyDescent="0.25">
      <c r="A814" s="12" t="s">
        <v>275</v>
      </c>
      <c r="B814" t="s">
        <v>448</v>
      </c>
      <c r="C814" s="12" t="s">
        <v>542</v>
      </c>
      <c r="D814" s="13">
        <v>42165</v>
      </c>
      <c r="E814" s="14">
        <v>4.1307870371383615E-2</v>
      </c>
      <c r="F814" s="12">
        <v>15</v>
      </c>
      <c r="G814" s="12" t="s">
        <v>82</v>
      </c>
    </row>
    <row r="815" spans="1:7" ht="27.6" customHeight="1" x14ac:dyDescent="0.25">
      <c r="A815" s="12" t="s">
        <v>275</v>
      </c>
      <c r="B815" t="s">
        <v>448</v>
      </c>
      <c r="C815" s="12" t="s">
        <v>542</v>
      </c>
      <c r="D815" s="13">
        <v>42168</v>
      </c>
      <c r="E815" s="14">
        <v>0.10486111111094942</v>
      </c>
      <c r="F815" s="12">
        <v>15</v>
      </c>
      <c r="G815" s="12" t="s">
        <v>82</v>
      </c>
    </row>
    <row r="816" spans="1:7" ht="27.6" customHeight="1" x14ac:dyDescent="0.25">
      <c r="A816" s="12" t="s">
        <v>275</v>
      </c>
      <c r="B816" t="s">
        <v>448</v>
      </c>
      <c r="C816" s="12" t="s">
        <v>542</v>
      </c>
      <c r="D816" s="13">
        <v>42175</v>
      </c>
      <c r="E816" s="14">
        <v>0.12435185185313458</v>
      </c>
      <c r="F816" s="12">
        <v>15</v>
      </c>
      <c r="G816" s="12" t="s">
        <v>82</v>
      </c>
    </row>
    <row r="817" spans="1:7" ht="27.6" customHeight="1" x14ac:dyDescent="0.25">
      <c r="A817" s="12" t="s">
        <v>275</v>
      </c>
      <c r="B817" t="s">
        <v>448</v>
      </c>
      <c r="C817" s="12" t="s">
        <v>542</v>
      </c>
      <c r="D817" s="13">
        <v>42177</v>
      </c>
      <c r="E817" s="14">
        <v>0.24531250000291038</v>
      </c>
      <c r="F817" s="12">
        <v>15</v>
      </c>
      <c r="G817" s="12" t="s">
        <v>82</v>
      </c>
    </row>
    <row r="818" spans="1:7" ht="27.6" customHeight="1" x14ac:dyDescent="0.25">
      <c r="A818" s="12" t="s">
        <v>275</v>
      </c>
      <c r="B818" t="s">
        <v>449</v>
      </c>
      <c r="C818" s="12" t="s">
        <v>542</v>
      </c>
      <c r="D818" s="13">
        <v>42191</v>
      </c>
      <c r="E818" s="14">
        <v>0.84596064814832062</v>
      </c>
      <c r="F818" s="12">
        <v>15</v>
      </c>
      <c r="G818" s="12" t="s">
        <v>82</v>
      </c>
    </row>
    <row r="819" spans="1:7" ht="27.6" customHeight="1" x14ac:dyDescent="0.25">
      <c r="A819" s="12" t="s">
        <v>275</v>
      </c>
      <c r="B819" t="s">
        <v>449</v>
      </c>
      <c r="C819" s="12" t="s">
        <v>542</v>
      </c>
      <c r="D819" s="13">
        <v>42192</v>
      </c>
      <c r="E819" s="14">
        <v>0.29112268518656492</v>
      </c>
      <c r="F819" s="12">
        <v>15</v>
      </c>
      <c r="G819" s="12" t="s">
        <v>82</v>
      </c>
    </row>
    <row r="820" spans="1:7" ht="27.6" customHeight="1" x14ac:dyDescent="0.25">
      <c r="A820" s="12" t="s">
        <v>275</v>
      </c>
      <c r="B820" t="s">
        <v>449</v>
      </c>
      <c r="C820" s="12" t="s">
        <v>542</v>
      </c>
      <c r="D820" s="13">
        <v>42195</v>
      </c>
      <c r="E820" s="14">
        <v>0.11091435185517184</v>
      </c>
      <c r="F820" s="12">
        <v>15</v>
      </c>
      <c r="G820" s="12" t="s">
        <v>82</v>
      </c>
    </row>
    <row r="821" spans="1:7" ht="27.6" customHeight="1" x14ac:dyDescent="0.25">
      <c r="A821" s="12" t="s">
        <v>275</v>
      </c>
      <c r="B821" t="s">
        <v>449</v>
      </c>
      <c r="C821" s="12" t="s">
        <v>542</v>
      </c>
      <c r="D821" s="13">
        <v>42198</v>
      </c>
      <c r="E821" s="14">
        <v>0.96287037037109258</v>
      </c>
      <c r="F821" s="12">
        <v>15</v>
      </c>
      <c r="G821" s="12" t="s">
        <v>82</v>
      </c>
    </row>
    <row r="822" spans="1:7" ht="27.6" customHeight="1" x14ac:dyDescent="0.25">
      <c r="A822" s="12" t="s">
        <v>275</v>
      </c>
      <c r="B822" t="s">
        <v>449</v>
      </c>
      <c r="C822" s="12" t="s">
        <v>542</v>
      </c>
      <c r="D822" s="13">
        <v>42204</v>
      </c>
      <c r="E822" s="14">
        <v>0.93702546296117362</v>
      </c>
      <c r="F822" s="12">
        <v>15</v>
      </c>
      <c r="G822" s="12" t="s">
        <v>82</v>
      </c>
    </row>
    <row r="823" spans="1:7" ht="27.6" customHeight="1" x14ac:dyDescent="0.25">
      <c r="A823" s="12" t="s">
        <v>275</v>
      </c>
      <c r="B823" t="s">
        <v>449</v>
      </c>
      <c r="C823" s="12" t="s">
        <v>542</v>
      </c>
      <c r="D823" s="13">
        <v>42215</v>
      </c>
      <c r="E823" s="14">
        <v>3.2407407707069069E-4</v>
      </c>
      <c r="F823" s="12">
        <v>15</v>
      </c>
      <c r="G823" s="12" t="s">
        <v>82</v>
      </c>
    </row>
    <row r="824" spans="1:7" ht="27.6" customHeight="1" x14ac:dyDescent="0.25">
      <c r="A824" s="12" t="s">
        <v>275</v>
      </c>
      <c r="B824" t="s">
        <v>449</v>
      </c>
      <c r="C824" s="12" t="s">
        <v>542</v>
      </c>
      <c r="D824" s="13">
        <v>42215</v>
      </c>
      <c r="E824" s="14">
        <v>0.79903935184847796</v>
      </c>
      <c r="F824" s="12">
        <v>15</v>
      </c>
      <c r="G824" s="12" t="s">
        <v>82</v>
      </c>
    </row>
    <row r="825" spans="1:7" ht="27.6" customHeight="1" x14ac:dyDescent="0.25">
      <c r="A825" s="12" t="s">
        <v>275</v>
      </c>
      <c r="B825" t="s">
        <v>449</v>
      </c>
      <c r="C825" s="12" t="s">
        <v>542</v>
      </c>
      <c r="D825" s="13">
        <v>42222</v>
      </c>
      <c r="E825" s="14">
        <v>0.89746527777606389</v>
      </c>
      <c r="F825" s="12">
        <v>15</v>
      </c>
      <c r="G825" s="12" t="s">
        <v>82</v>
      </c>
    </row>
    <row r="826" spans="1:7" ht="27.6" customHeight="1" x14ac:dyDescent="0.25">
      <c r="A826" s="12" t="s">
        <v>275</v>
      </c>
      <c r="B826" t="s">
        <v>449</v>
      </c>
      <c r="C826" s="12" t="s">
        <v>542</v>
      </c>
      <c r="D826" s="13">
        <v>42231</v>
      </c>
      <c r="E826" s="14">
        <v>0.97572916666831588</v>
      </c>
      <c r="F826" s="12">
        <v>15</v>
      </c>
      <c r="G826" s="12" t="s">
        <v>82</v>
      </c>
    </row>
    <row r="827" spans="1:7" ht="27.6" customHeight="1" x14ac:dyDescent="0.25">
      <c r="A827" s="12" t="s">
        <v>275</v>
      </c>
      <c r="B827" t="s">
        <v>450</v>
      </c>
      <c r="C827" s="12" t="s">
        <v>542</v>
      </c>
      <c r="D827" s="13">
        <v>42332</v>
      </c>
      <c r="E827" s="14">
        <v>0.13379629629343981</v>
      </c>
      <c r="F827" s="12">
        <v>15</v>
      </c>
      <c r="G827" s="12" t="s">
        <v>82</v>
      </c>
    </row>
    <row r="828" spans="1:7" ht="27.6" customHeight="1" x14ac:dyDescent="0.25">
      <c r="A828" s="12" t="s">
        <v>275</v>
      </c>
      <c r="B828" t="s">
        <v>450</v>
      </c>
      <c r="C828" s="12" t="s">
        <v>542</v>
      </c>
      <c r="D828" s="13">
        <v>42343</v>
      </c>
      <c r="E828" s="14">
        <v>0.13612268518772908</v>
      </c>
      <c r="F828" s="12">
        <v>15</v>
      </c>
      <c r="G828" s="12" t="s">
        <v>82</v>
      </c>
    </row>
    <row r="829" spans="1:7" ht="27.6" customHeight="1" x14ac:dyDescent="0.25">
      <c r="A829" s="12" t="s">
        <v>275</v>
      </c>
      <c r="B829" t="s">
        <v>450</v>
      </c>
      <c r="C829" s="12" t="s">
        <v>542</v>
      </c>
      <c r="D829" s="13">
        <v>42343</v>
      </c>
      <c r="E829" s="14">
        <v>0.15533564814541023</v>
      </c>
      <c r="F829" s="12">
        <v>15</v>
      </c>
      <c r="G829" s="12" t="s">
        <v>82</v>
      </c>
    </row>
    <row r="830" spans="1:7" ht="27.6" customHeight="1" x14ac:dyDescent="0.25">
      <c r="A830" s="12" t="s">
        <v>275</v>
      </c>
      <c r="B830" t="s">
        <v>450</v>
      </c>
      <c r="C830" s="12" t="s">
        <v>542</v>
      </c>
      <c r="D830" s="13">
        <v>42349</v>
      </c>
      <c r="E830" s="14">
        <v>9.0057870373129845E-2</v>
      </c>
      <c r="F830" s="12">
        <v>15</v>
      </c>
      <c r="G830" s="12" t="s">
        <v>82</v>
      </c>
    </row>
    <row r="831" spans="1:7" ht="27.6" customHeight="1" x14ac:dyDescent="0.25">
      <c r="A831" s="12" t="s">
        <v>275</v>
      </c>
      <c r="B831" t="s">
        <v>450</v>
      </c>
      <c r="C831" s="12" t="s">
        <v>542</v>
      </c>
      <c r="D831" s="13">
        <v>42349</v>
      </c>
      <c r="E831" s="14">
        <v>0.13740740740468027</v>
      </c>
      <c r="F831" s="12">
        <v>15</v>
      </c>
      <c r="G831" s="12" t="s">
        <v>82</v>
      </c>
    </row>
    <row r="832" spans="1:7" ht="27.6" customHeight="1" x14ac:dyDescent="0.25">
      <c r="A832" s="12" t="s">
        <v>275</v>
      </c>
      <c r="B832" t="s">
        <v>450</v>
      </c>
      <c r="C832" s="12" t="s">
        <v>542</v>
      </c>
      <c r="D832" s="13">
        <v>42355</v>
      </c>
      <c r="E832" s="14">
        <v>0.90744212963181781</v>
      </c>
      <c r="F832" s="12">
        <v>15</v>
      </c>
      <c r="G832" s="12" t="s">
        <v>82</v>
      </c>
    </row>
    <row r="833" spans="1:7" ht="27.6" customHeight="1" x14ac:dyDescent="0.25">
      <c r="A833" s="12" t="s">
        <v>275</v>
      </c>
      <c r="B833" t="s">
        <v>450</v>
      </c>
      <c r="C833" s="12" t="s">
        <v>542</v>
      </c>
      <c r="D833" s="13">
        <v>42357</v>
      </c>
      <c r="E833" s="14">
        <v>0.89231481481692754</v>
      </c>
      <c r="F833" s="12">
        <v>15</v>
      </c>
      <c r="G833" s="12" t="s">
        <v>82</v>
      </c>
    </row>
    <row r="834" spans="1:7" ht="27.6" customHeight="1" x14ac:dyDescent="0.25">
      <c r="A834" s="12" t="s">
        <v>275</v>
      </c>
      <c r="B834" t="s">
        <v>450</v>
      </c>
      <c r="C834" s="12" t="s">
        <v>542</v>
      </c>
      <c r="D834" s="13">
        <v>42394</v>
      </c>
      <c r="E834" s="14">
        <v>0.18701388889166992</v>
      </c>
      <c r="F834" s="12">
        <v>15</v>
      </c>
      <c r="G834" s="12" t="s">
        <v>82</v>
      </c>
    </row>
    <row r="835" spans="1:7" ht="27.6" customHeight="1" x14ac:dyDescent="0.25">
      <c r="A835" s="12" t="s">
        <v>277</v>
      </c>
      <c r="B835" t="s">
        <v>474</v>
      </c>
      <c r="C835" s="12" t="s">
        <v>542</v>
      </c>
      <c r="D835" s="13">
        <v>42084</v>
      </c>
      <c r="E835" s="14">
        <v>0.2644560185217415</v>
      </c>
      <c r="F835" s="12">
        <v>15</v>
      </c>
      <c r="G835" s="12" t="s">
        <v>82</v>
      </c>
    </row>
    <row r="836" spans="1:7" ht="27.6" customHeight="1" x14ac:dyDescent="0.25">
      <c r="A836" s="12" t="s">
        <v>278</v>
      </c>
      <c r="B836" t="s">
        <v>490</v>
      </c>
      <c r="C836" s="12" t="s">
        <v>542</v>
      </c>
      <c r="D836" s="13">
        <v>42145</v>
      </c>
      <c r="E836" s="14">
        <v>0.24624999999650754</v>
      </c>
      <c r="F836" s="12">
        <v>15</v>
      </c>
      <c r="G836" s="12" t="s">
        <v>82</v>
      </c>
    </row>
    <row r="837" spans="1:7" ht="27.6" customHeight="1" x14ac:dyDescent="0.25">
      <c r="A837" s="12" t="s">
        <v>278</v>
      </c>
      <c r="B837" t="s">
        <v>490</v>
      </c>
      <c r="C837" s="12" t="s">
        <v>542</v>
      </c>
      <c r="D837" s="13">
        <v>42149</v>
      </c>
      <c r="E837" s="14">
        <v>0.82090277777751908</v>
      </c>
      <c r="F837" s="12">
        <v>15</v>
      </c>
      <c r="G837" s="12" t="s">
        <v>82</v>
      </c>
    </row>
    <row r="838" spans="1:7" ht="27.6" customHeight="1" x14ac:dyDescent="0.25">
      <c r="A838" s="12" t="s">
        <v>278</v>
      </c>
      <c r="B838" t="s">
        <v>491</v>
      </c>
      <c r="C838" s="12" t="s">
        <v>542</v>
      </c>
      <c r="D838" s="13">
        <v>42178</v>
      </c>
      <c r="E838" s="14">
        <v>0.81615740740380716</v>
      </c>
      <c r="F838" s="12">
        <v>15</v>
      </c>
      <c r="G838" s="12" t="s">
        <v>82</v>
      </c>
    </row>
    <row r="839" spans="1:7" ht="27.6" customHeight="1" x14ac:dyDescent="0.25">
      <c r="A839" s="12" t="s">
        <v>278</v>
      </c>
      <c r="B839" t="s">
        <v>492</v>
      </c>
      <c r="C839" s="12" t="s">
        <v>542</v>
      </c>
      <c r="D839" s="13">
        <v>42308</v>
      </c>
      <c r="E839" s="14">
        <v>0.18971064814832062</v>
      </c>
      <c r="F839" s="12">
        <v>15</v>
      </c>
      <c r="G839" s="12" t="s">
        <v>82</v>
      </c>
    </row>
    <row r="840" spans="1:7" ht="27.6" customHeight="1" x14ac:dyDescent="0.25">
      <c r="A840" s="12" t="s">
        <v>281</v>
      </c>
      <c r="B840" t="s">
        <v>526</v>
      </c>
      <c r="C840" s="12" t="s">
        <v>542</v>
      </c>
      <c r="D840" s="13">
        <v>41941</v>
      </c>
      <c r="E840" s="14">
        <v>0.89508101851970423</v>
      </c>
      <c r="F840" s="12">
        <v>15</v>
      </c>
      <c r="G840" s="12" t="s">
        <v>82</v>
      </c>
    </row>
    <row r="841" spans="1:7" ht="27.6" customHeight="1" x14ac:dyDescent="0.25">
      <c r="A841" s="12" t="s">
        <v>274</v>
      </c>
      <c r="B841" t="s">
        <v>434</v>
      </c>
      <c r="C841" s="62" t="s">
        <v>545</v>
      </c>
      <c r="D841" s="13">
        <v>42130</v>
      </c>
      <c r="E841" s="14">
        <v>0.50504629629722331</v>
      </c>
      <c r="F841" s="12">
        <v>15</v>
      </c>
      <c r="G841" s="12" t="s">
        <v>82</v>
      </c>
    </row>
    <row r="842" spans="1:7" ht="27.6" customHeight="1" x14ac:dyDescent="0.25">
      <c r="A842" s="12" t="s">
        <v>274</v>
      </c>
      <c r="B842" t="s">
        <v>434</v>
      </c>
      <c r="C842" s="62" t="s">
        <v>542</v>
      </c>
      <c r="D842" s="13">
        <v>42132</v>
      </c>
      <c r="E842" s="14">
        <v>0.78077546296117362</v>
      </c>
      <c r="F842" s="12">
        <v>15</v>
      </c>
      <c r="G842" s="12" t="s">
        <v>82</v>
      </c>
    </row>
    <row r="843" spans="1:7" ht="27.6" customHeight="1" x14ac:dyDescent="0.25">
      <c r="A843" s="12" t="s">
        <v>274</v>
      </c>
      <c r="B843" t="s">
        <v>434</v>
      </c>
      <c r="C843" s="62" t="s">
        <v>562</v>
      </c>
      <c r="D843" s="13">
        <v>42132</v>
      </c>
      <c r="E843" s="14">
        <v>5.1018518519413192E-2</v>
      </c>
      <c r="F843" s="12">
        <v>15</v>
      </c>
      <c r="G843" s="12" t="s">
        <v>82</v>
      </c>
    </row>
    <row r="844" spans="1:7" ht="27.6" customHeight="1" x14ac:dyDescent="0.25">
      <c r="A844" s="12" t="s">
        <v>274</v>
      </c>
      <c r="B844" t="s">
        <v>434</v>
      </c>
      <c r="C844" s="62" t="s">
        <v>543</v>
      </c>
      <c r="D844" s="13">
        <v>42133</v>
      </c>
      <c r="E844" s="14">
        <v>0.66311342592234723</v>
      </c>
      <c r="F844" s="12">
        <v>15</v>
      </c>
      <c r="G844" s="12" t="s">
        <v>82</v>
      </c>
    </row>
    <row r="845" spans="1:7" ht="27.6" customHeight="1" x14ac:dyDescent="0.25">
      <c r="A845" s="12" t="s">
        <v>274</v>
      </c>
      <c r="B845" t="s">
        <v>434</v>
      </c>
      <c r="C845" s="62" t="s">
        <v>566</v>
      </c>
      <c r="D845" s="13">
        <v>42133</v>
      </c>
      <c r="E845" s="14">
        <v>0.58998842592700385</v>
      </c>
      <c r="F845" s="12">
        <v>15</v>
      </c>
      <c r="G845" s="12" t="s">
        <v>82</v>
      </c>
    </row>
    <row r="846" spans="1:7" ht="27.6" customHeight="1" x14ac:dyDescent="0.25">
      <c r="A846" s="12" t="s">
        <v>274</v>
      </c>
      <c r="B846" t="s">
        <v>434</v>
      </c>
      <c r="C846" s="62" t="s">
        <v>562</v>
      </c>
      <c r="D846" s="13">
        <v>42134</v>
      </c>
      <c r="E846" s="14">
        <v>4.5081018521159422E-2</v>
      </c>
      <c r="F846" s="12">
        <v>15</v>
      </c>
      <c r="G846" s="12" t="s">
        <v>82</v>
      </c>
    </row>
    <row r="847" spans="1:7" ht="27.6" customHeight="1" x14ac:dyDescent="0.25">
      <c r="A847" s="12" t="s">
        <v>274</v>
      </c>
      <c r="B847" t="s">
        <v>434</v>
      </c>
      <c r="C847" s="62" t="s">
        <v>562</v>
      </c>
      <c r="D847" s="13">
        <v>42134</v>
      </c>
      <c r="E847" s="14">
        <v>5.935185185080627E-2</v>
      </c>
      <c r="F847" s="12">
        <v>15</v>
      </c>
      <c r="G847" s="12" t="s">
        <v>82</v>
      </c>
    </row>
    <row r="848" spans="1:7" ht="27.6" customHeight="1" x14ac:dyDescent="0.25">
      <c r="A848" s="12" t="s">
        <v>274</v>
      </c>
      <c r="B848" t="s">
        <v>434</v>
      </c>
      <c r="C848" s="62" t="s">
        <v>562</v>
      </c>
      <c r="D848" s="13">
        <v>42134</v>
      </c>
      <c r="E848" s="14">
        <v>0.15869212963298196</v>
      </c>
      <c r="F848" s="12">
        <v>15</v>
      </c>
      <c r="G848" s="12" t="s">
        <v>82</v>
      </c>
    </row>
    <row r="849" spans="1:7" ht="27.6" customHeight="1" x14ac:dyDescent="0.25">
      <c r="A849" s="12" t="s">
        <v>274</v>
      </c>
      <c r="B849" t="s">
        <v>434</v>
      </c>
      <c r="C849" s="62" t="s">
        <v>562</v>
      </c>
      <c r="D849" s="13">
        <v>42134</v>
      </c>
      <c r="E849" s="14">
        <v>0.82593749999796273</v>
      </c>
      <c r="F849" s="12">
        <v>15</v>
      </c>
      <c r="G849" s="12" t="s">
        <v>82</v>
      </c>
    </row>
    <row r="850" spans="1:7" ht="27.6" customHeight="1" x14ac:dyDescent="0.25">
      <c r="A850" s="12" t="s">
        <v>274</v>
      </c>
      <c r="B850" t="s">
        <v>434</v>
      </c>
      <c r="C850" s="62" t="s">
        <v>562</v>
      </c>
      <c r="D850" s="13">
        <v>42135</v>
      </c>
      <c r="E850" s="14">
        <v>3.7627314814017154E-2</v>
      </c>
      <c r="F850" s="12">
        <v>15</v>
      </c>
      <c r="G850" s="12" t="s">
        <v>82</v>
      </c>
    </row>
    <row r="851" spans="1:7" ht="27.6" customHeight="1" x14ac:dyDescent="0.25">
      <c r="A851" s="12" t="s">
        <v>274</v>
      </c>
      <c r="B851" t="s">
        <v>434</v>
      </c>
      <c r="C851" s="62" t="s">
        <v>562</v>
      </c>
      <c r="D851" s="13">
        <v>42135</v>
      </c>
      <c r="E851" s="14">
        <v>0.16063657407357823</v>
      </c>
      <c r="F851" s="12">
        <v>15</v>
      </c>
      <c r="G851" s="12" t="s">
        <v>82</v>
      </c>
    </row>
    <row r="852" spans="1:7" ht="27.6" customHeight="1" x14ac:dyDescent="0.25">
      <c r="A852" s="12" t="s">
        <v>274</v>
      </c>
      <c r="B852" t="s">
        <v>435</v>
      </c>
      <c r="C852" s="62" t="s">
        <v>562</v>
      </c>
      <c r="D852" s="13">
        <v>42155</v>
      </c>
      <c r="E852" s="14">
        <v>0.8503935185217415</v>
      </c>
      <c r="F852" s="12">
        <v>15</v>
      </c>
      <c r="G852" s="12" t="s">
        <v>82</v>
      </c>
    </row>
    <row r="853" spans="1:7" ht="27.6" customHeight="1" x14ac:dyDescent="0.25">
      <c r="A853" s="12" t="s">
        <v>274</v>
      </c>
      <c r="B853" t="s">
        <v>435</v>
      </c>
      <c r="C853" s="62" t="s">
        <v>562</v>
      </c>
      <c r="D853" s="13">
        <v>42159</v>
      </c>
      <c r="E853" s="14">
        <v>0.84928240740555339</v>
      </c>
      <c r="F853" s="12">
        <v>15</v>
      </c>
      <c r="G853" s="12" t="s">
        <v>82</v>
      </c>
    </row>
    <row r="854" spans="1:7" ht="27.6" customHeight="1" x14ac:dyDescent="0.25">
      <c r="A854" s="12" t="s">
        <v>274</v>
      </c>
      <c r="B854" t="s">
        <v>435</v>
      </c>
      <c r="C854" s="62" t="s">
        <v>562</v>
      </c>
      <c r="D854" s="13">
        <v>42162</v>
      </c>
      <c r="E854" s="14">
        <v>0.88251157407648861</v>
      </c>
      <c r="F854" s="12">
        <v>15</v>
      </c>
      <c r="G854" s="12" t="s">
        <v>82</v>
      </c>
    </row>
    <row r="855" spans="1:7" ht="27.6" customHeight="1" x14ac:dyDescent="0.25">
      <c r="A855" s="12" t="s">
        <v>274</v>
      </c>
      <c r="B855" t="s">
        <v>435</v>
      </c>
      <c r="C855" s="62" t="s">
        <v>562</v>
      </c>
      <c r="D855" s="13">
        <v>42166</v>
      </c>
      <c r="E855" s="14">
        <v>0.16622685184847796</v>
      </c>
      <c r="F855" s="12">
        <v>15</v>
      </c>
      <c r="G855" s="12" t="s">
        <v>82</v>
      </c>
    </row>
    <row r="856" spans="1:7" ht="27.6" customHeight="1" x14ac:dyDescent="0.25">
      <c r="A856" s="12" t="s">
        <v>274</v>
      </c>
      <c r="B856" t="s">
        <v>435</v>
      </c>
      <c r="C856" s="62" t="s">
        <v>562</v>
      </c>
      <c r="D856" s="13">
        <v>42167</v>
      </c>
      <c r="E856" s="14">
        <v>0.98730324074131204</v>
      </c>
      <c r="F856" s="12">
        <v>15</v>
      </c>
      <c r="G856" s="12" t="s">
        <v>82</v>
      </c>
    </row>
    <row r="857" spans="1:7" ht="27.6" customHeight="1" x14ac:dyDescent="0.25">
      <c r="A857" s="12" t="s">
        <v>274</v>
      </c>
      <c r="B857" t="s">
        <v>435</v>
      </c>
      <c r="C857" s="62" t="s">
        <v>562</v>
      </c>
      <c r="D857" s="13">
        <v>42170</v>
      </c>
      <c r="E857" s="14">
        <v>0.94297453703620704</v>
      </c>
      <c r="F857" s="12">
        <v>15</v>
      </c>
      <c r="G857" s="12" t="s">
        <v>82</v>
      </c>
    </row>
    <row r="858" spans="1:7" ht="27.6" customHeight="1" x14ac:dyDescent="0.25">
      <c r="A858" s="12" t="s">
        <v>274</v>
      </c>
      <c r="B858" t="s">
        <v>435</v>
      </c>
      <c r="C858" s="62" t="s">
        <v>562</v>
      </c>
      <c r="D858" s="13">
        <v>42172</v>
      </c>
      <c r="E858" s="14">
        <v>0.2304166666654055</v>
      </c>
      <c r="F858" s="12">
        <v>15</v>
      </c>
      <c r="G858" s="12" t="s">
        <v>82</v>
      </c>
    </row>
    <row r="859" spans="1:7" ht="27.6" customHeight="1" x14ac:dyDescent="0.25">
      <c r="A859" s="12" t="s">
        <v>274</v>
      </c>
      <c r="B859" t="s">
        <v>435</v>
      </c>
      <c r="C859" s="62" t="s">
        <v>562</v>
      </c>
      <c r="D859" s="13">
        <v>42173</v>
      </c>
      <c r="E859" s="14">
        <v>7.3530092595319729E-2</v>
      </c>
      <c r="F859" s="12">
        <v>15</v>
      </c>
      <c r="G859" s="12" t="s">
        <v>82</v>
      </c>
    </row>
    <row r="860" spans="1:7" ht="27.6" customHeight="1" x14ac:dyDescent="0.25">
      <c r="A860" s="12" t="s">
        <v>274</v>
      </c>
      <c r="B860" t="s">
        <v>435</v>
      </c>
      <c r="C860" s="62" t="s">
        <v>562</v>
      </c>
      <c r="D860" s="13">
        <v>42173</v>
      </c>
      <c r="E860" s="14">
        <v>0.24329861110891216</v>
      </c>
      <c r="F860" s="12">
        <v>15</v>
      </c>
      <c r="G860" s="12" t="s">
        <v>82</v>
      </c>
    </row>
    <row r="861" spans="1:7" ht="27.6" customHeight="1" x14ac:dyDescent="0.25">
      <c r="A861" s="12" t="s">
        <v>274</v>
      </c>
      <c r="B861" t="s">
        <v>435</v>
      </c>
      <c r="C861" s="62" t="s">
        <v>542</v>
      </c>
      <c r="D861" s="13">
        <v>42176</v>
      </c>
      <c r="E861" s="14">
        <v>0.11025462963152677</v>
      </c>
      <c r="F861" s="12">
        <v>15</v>
      </c>
      <c r="G861" s="12" t="s">
        <v>82</v>
      </c>
    </row>
    <row r="862" spans="1:7" ht="27.6" customHeight="1" x14ac:dyDescent="0.25">
      <c r="A862" s="12" t="s">
        <v>274</v>
      </c>
      <c r="B862" t="s">
        <v>436</v>
      </c>
      <c r="C862" s="62" t="s">
        <v>562</v>
      </c>
      <c r="D862" s="13">
        <v>42190</v>
      </c>
      <c r="E862" s="14">
        <v>0.68653935185284354</v>
      </c>
      <c r="F862" s="12">
        <v>15</v>
      </c>
      <c r="G862" s="12" t="s">
        <v>82</v>
      </c>
    </row>
    <row r="863" spans="1:7" ht="27.6" customHeight="1" x14ac:dyDescent="0.25">
      <c r="A863" s="12" t="s">
        <v>274</v>
      </c>
      <c r="B863" t="s">
        <v>436</v>
      </c>
      <c r="C863" s="62" t="s">
        <v>562</v>
      </c>
      <c r="D863" s="13">
        <v>42190</v>
      </c>
      <c r="E863" s="14">
        <v>0.94810185184906004</v>
      </c>
      <c r="F863" s="12">
        <v>15</v>
      </c>
      <c r="G863" s="12" t="s">
        <v>82</v>
      </c>
    </row>
    <row r="864" spans="1:7" ht="27.6" customHeight="1" x14ac:dyDescent="0.25">
      <c r="A864" s="12" t="s">
        <v>274</v>
      </c>
      <c r="B864" t="s">
        <v>436</v>
      </c>
      <c r="C864" s="62" t="s">
        <v>562</v>
      </c>
      <c r="D864" s="13">
        <v>42190</v>
      </c>
      <c r="E864" s="14">
        <v>0.96781249999912689</v>
      </c>
      <c r="F864" s="12">
        <v>15</v>
      </c>
      <c r="G864" s="12" t="s">
        <v>82</v>
      </c>
    </row>
    <row r="865" spans="1:7" ht="27.6" customHeight="1" x14ac:dyDescent="0.25">
      <c r="A865" s="12" t="s">
        <v>274</v>
      </c>
      <c r="B865" t="s">
        <v>436</v>
      </c>
      <c r="C865" s="62" t="s">
        <v>562</v>
      </c>
      <c r="D865" s="13">
        <v>42193</v>
      </c>
      <c r="E865" s="14">
        <v>0.83085648147971369</v>
      </c>
      <c r="F865" s="12">
        <v>15</v>
      </c>
      <c r="G865" s="12" t="s">
        <v>82</v>
      </c>
    </row>
    <row r="866" spans="1:7" ht="27.6" customHeight="1" x14ac:dyDescent="0.25">
      <c r="A866" s="12" t="s">
        <v>274</v>
      </c>
      <c r="B866" t="s">
        <v>436</v>
      </c>
      <c r="C866" s="62" t="s">
        <v>542</v>
      </c>
      <c r="D866" s="13">
        <v>42194</v>
      </c>
      <c r="E866" s="14">
        <v>0.92846064814511919</v>
      </c>
      <c r="F866" s="12">
        <v>15</v>
      </c>
      <c r="G866" s="12" t="s">
        <v>82</v>
      </c>
    </row>
    <row r="867" spans="1:7" ht="27.6" customHeight="1" x14ac:dyDescent="0.25">
      <c r="A867" s="12" t="s">
        <v>274</v>
      </c>
      <c r="B867" t="s">
        <v>436</v>
      </c>
      <c r="C867" s="62" t="s">
        <v>562</v>
      </c>
      <c r="D867" s="13">
        <v>42194</v>
      </c>
      <c r="E867" s="14">
        <v>0.593680555553874</v>
      </c>
      <c r="F867" s="12">
        <v>15</v>
      </c>
      <c r="G867" s="12" t="s">
        <v>82</v>
      </c>
    </row>
    <row r="868" spans="1:7" ht="27.6" customHeight="1" x14ac:dyDescent="0.25">
      <c r="A868" s="12" t="s">
        <v>274</v>
      </c>
      <c r="B868" t="s">
        <v>436</v>
      </c>
      <c r="C868" s="62" t="s">
        <v>562</v>
      </c>
      <c r="D868" s="13">
        <v>42194</v>
      </c>
      <c r="E868" s="14">
        <v>0.80928240740468027</v>
      </c>
      <c r="F868" s="12">
        <v>15</v>
      </c>
      <c r="G868" s="12" t="s">
        <v>82</v>
      </c>
    </row>
    <row r="869" spans="1:7" ht="27.6" customHeight="1" x14ac:dyDescent="0.25">
      <c r="A869" s="12" t="s">
        <v>274</v>
      </c>
      <c r="B869" t="s">
        <v>436</v>
      </c>
      <c r="C869" s="62" t="s">
        <v>562</v>
      </c>
      <c r="D869" s="13">
        <v>42194</v>
      </c>
      <c r="E869" s="14">
        <v>0.87967592592758592</v>
      </c>
      <c r="F869" s="12">
        <v>15</v>
      </c>
      <c r="G869" s="12" t="s">
        <v>82</v>
      </c>
    </row>
    <row r="870" spans="1:7" ht="27.6" customHeight="1" x14ac:dyDescent="0.25">
      <c r="A870" s="12" t="s">
        <v>274</v>
      </c>
      <c r="B870" t="s">
        <v>436</v>
      </c>
      <c r="C870" s="62" t="s">
        <v>562</v>
      </c>
      <c r="D870" s="13">
        <v>42196</v>
      </c>
      <c r="E870" s="14">
        <v>0.82237268518656492</v>
      </c>
      <c r="F870" s="12">
        <v>15</v>
      </c>
      <c r="G870" s="12" t="s">
        <v>82</v>
      </c>
    </row>
    <row r="871" spans="1:7" ht="27.6" customHeight="1" x14ac:dyDescent="0.25">
      <c r="A871" s="12" t="s">
        <v>274</v>
      </c>
      <c r="B871" t="s">
        <v>436</v>
      </c>
      <c r="C871" s="62" t="s">
        <v>562</v>
      </c>
      <c r="D871" s="13">
        <v>42196</v>
      </c>
      <c r="E871" s="14">
        <v>0.91252314814482816</v>
      </c>
      <c r="F871" s="12">
        <v>15</v>
      </c>
      <c r="G871" s="12" t="s">
        <v>82</v>
      </c>
    </row>
    <row r="872" spans="1:7" ht="27.6" customHeight="1" x14ac:dyDescent="0.25">
      <c r="A872" s="12" t="s">
        <v>274</v>
      </c>
      <c r="B872" t="s">
        <v>436</v>
      </c>
      <c r="C872" s="62" t="s">
        <v>561</v>
      </c>
      <c r="D872" s="13">
        <v>42197</v>
      </c>
      <c r="E872" s="14">
        <v>0.79474537036730908</v>
      </c>
      <c r="F872" s="12">
        <v>15</v>
      </c>
      <c r="G872" s="12" t="s">
        <v>82</v>
      </c>
    </row>
    <row r="873" spans="1:7" ht="27.6" customHeight="1" x14ac:dyDescent="0.25">
      <c r="A873" s="12" t="s">
        <v>274</v>
      </c>
      <c r="B873" t="s">
        <v>436</v>
      </c>
      <c r="C873" s="62" t="s">
        <v>562</v>
      </c>
      <c r="D873" s="13">
        <v>42198</v>
      </c>
      <c r="E873" s="14">
        <v>6.2997685185109731E-2</v>
      </c>
      <c r="F873" s="12">
        <v>15</v>
      </c>
      <c r="G873" s="12" t="s">
        <v>82</v>
      </c>
    </row>
    <row r="874" spans="1:7" ht="27.6" customHeight="1" x14ac:dyDescent="0.25">
      <c r="A874" s="12" t="s">
        <v>274</v>
      </c>
      <c r="B874" t="s">
        <v>436</v>
      </c>
      <c r="C874" s="62" t="s">
        <v>562</v>
      </c>
      <c r="D874" s="13">
        <v>42198</v>
      </c>
      <c r="E874" s="14">
        <v>0.10478009259531973</v>
      </c>
      <c r="F874" s="12">
        <v>15</v>
      </c>
      <c r="G874" s="12" t="s">
        <v>82</v>
      </c>
    </row>
    <row r="875" spans="1:7" ht="27.6" customHeight="1" x14ac:dyDescent="0.25">
      <c r="A875" s="12" t="s">
        <v>274</v>
      </c>
      <c r="B875" t="s">
        <v>436</v>
      </c>
      <c r="C875" s="62" t="s">
        <v>562</v>
      </c>
      <c r="D875" s="13">
        <v>42200</v>
      </c>
      <c r="E875" s="14">
        <v>0.18988425925635966</v>
      </c>
      <c r="F875" s="12">
        <v>15</v>
      </c>
      <c r="G875" s="12" t="s">
        <v>82</v>
      </c>
    </row>
    <row r="876" spans="1:7" ht="27.6" customHeight="1" x14ac:dyDescent="0.25">
      <c r="A876" s="12" t="s">
        <v>274</v>
      </c>
      <c r="B876" t="s">
        <v>436</v>
      </c>
      <c r="C876" s="62" t="s">
        <v>562</v>
      </c>
      <c r="D876" s="13">
        <v>42202</v>
      </c>
      <c r="E876" s="14">
        <v>0.92990740740788169</v>
      </c>
      <c r="F876" s="12">
        <v>15</v>
      </c>
      <c r="G876" s="12" t="s">
        <v>82</v>
      </c>
    </row>
    <row r="877" spans="1:7" ht="27.6" customHeight="1" x14ac:dyDescent="0.25">
      <c r="A877" s="12" t="s">
        <v>274</v>
      </c>
      <c r="B877" t="s">
        <v>436</v>
      </c>
      <c r="C877" s="62" t="s">
        <v>549</v>
      </c>
      <c r="D877" s="13">
        <v>42206</v>
      </c>
      <c r="E877" s="14">
        <v>0.55450231481518131</v>
      </c>
      <c r="F877" s="12">
        <v>15</v>
      </c>
      <c r="G877" s="12" t="s">
        <v>82</v>
      </c>
    </row>
    <row r="878" spans="1:7" ht="27.6" customHeight="1" x14ac:dyDescent="0.25">
      <c r="A878" s="12" t="s">
        <v>274</v>
      </c>
      <c r="B878" t="s">
        <v>436</v>
      </c>
      <c r="C878" s="62" t="s">
        <v>562</v>
      </c>
      <c r="D878" s="13">
        <v>42207</v>
      </c>
      <c r="E878" s="14">
        <v>0.97247685184993315</v>
      </c>
      <c r="F878" s="12">
        <v>15</v>
      </c>
      <c r="G878" s="12" t="s">
        <v>82</v>
      </c>
    </row>
    <row r="879" spans="1:7" ht="27.6" customHeight="1" x14ac:dyDescent="0.25">
      <c r="A879" s="12" t="s">
        <v>274</v>
      </c>
      <c r="B879" t="s">
        <v>436</v>
      </c>
      <c r="C879" s="62" t="s">
        <v>562</v>
      </c>
      <c r="D879" s="13">
        <v>42208</v>
      </c>
      <c r="E879" s="14">
        <v>0.35181712963094469</v>
      </c>
      <c r="F879" s="12">
        <v>15</v>
      </c>
      <c r="G879" s="12" t="s">
        <v>82</v>
      </c>
    </row>
    <row r="880" spans="1:7" ht="27.6" customHeight="1" x14ac:dyDescent="0.25">
      <c r="A880" s="12" t="s">
        <v>274</v>
      </c>
      <c r="B880" t="s">
        <v>436</v>
      </c>
      <c r="C880" s="62" t="s">
        <v>562</v>
      </c>
      <c r="D880" s="13">
        <v>42209</v>
      </c>
      <c r="E880" s="14">
        <v>1.9328703703649808E-2</v>
      </c>
      <c r="F880" s="12">
        <v>15</v>
      </c>
      <c r="G880" s="12" t="s">
        <v>82</v>
      </c>
    </row>
    <row r="881" spans="1:7" ht="27.6" customHeight="1" x14ac:dyDescent="0.25">
      <c r="A881" s="12" t="s">
        <v>274</v>
      </c>
      <c r="B881" t="s">
        <v>436</v>
      </c>
      <c r="C881" s="62" t="s">
        <v>542</v>
      </c>
      <c r="D881" s="13">
        <v>42210</v>
      </c>
      <c r="E881" s="14">
        <v>0.89873842592351139</v>
      </c>
      <c r="F881" s="12">
        <v>15</v>
      </c>
      <c r="G881" s="12" t="s">
        <v>82</v>
      </c>
    </row>
    <row r="882" spans="1:7" ht="27.6" customHeight="1" x14ac:dyDescent="0.25">
      <c r="A882" s="12" t="s">
        <v>274</v>
      </c>
      <c r="B882" t="s">
        <v>436</v>
      </c>
      <c r="C882" s="62" t="s">
        <v>562</v>
      </c>
      <c r="D882" s="13">
        <v>42211</v>
      </c>
      <c r="E882" s="14">
        <v>0.10328703703999054</v>
      </c>
      <c r="F882" s="12">
        <v>15</v>
      </c>
      <c r="G882" s="12" t="s">
        <v>82</v>
      </c>
    </row>
    <row r="883" spans="1:7" ht="27.6" customHeight="1" x14ac:dyDescent="0.25">
      <c r="A883" s="12" t="s">
        <v>274</v>
      </c>
      <c r="B883" t="s">
        <v>436</v>
      </c>
      <c r="C883" s="62" t="s">
        <v>562</v>
      </c>
      <c r="D883" s="13">
        <v>42211</v>
      </c>
      <c r="E883" s="14">
        <v>0.73910879629693227</v>
      </c>
      <c r="F883" s="12">
        <v>15</v>
      </c>
      <c r="G883" s="12" t="s">
        <v>82</v>
      </c>
    </row>
    <row r="884" spans="1:7" ht="27.6" customHeight="1" x14ac:dyDescent="0.25">
      <c r="A884" s="12" t="s">
        <v>274</v>
      </c>
      <c r="B884" t="s">
        <v>436</v>
      </c>
      <c r="C884" s="62" t="s">
        <v>562</v>
      </c>
      <c r="D884" s="13">
        <v>42213</v>
      </c>
      <c r="E884" s="14">
        <v>0.66118055555853061</v>
      </c>
      <c r="F884" s="12">
        <v>15</v>
      </c>
      <c r="G884" s="12" t="s">
        <v>82</v>
      </c>
    </row>
    <row r="885" spans="1:7" ht="27.6" customHeight="1" x14ac:dyDescent="0.25">
      <c r="A885" s="12" t="s">
        <v>274</v>
      </c>
      <c r="B885" t="s">
        <v>436</v>
      </c>
      <c r="C885" s="62" t="s">
        <v>549</v>
      </c>
      <c r="D885" s="13">
        <v>42215</v>
      </c>
      <c r="E885" s="14">
        <v>0.33162037037254777</v>
      </c>
      <c r="F885" s="12">
        <v>15</v>
      </c>
      <c r="G885" s="12" t="s">
        <v>82</v>
      </c>
    </row>
    <row r="886" spans="1:7" ht="27.6" customHeight="1" x14ac:dyDescent="0.25">
      <c r="A886" s="12" t="s">
        <v>274</v>
      </c>
      <c r="B886" t="s">
        <v>436</v>
      </c>
      <c r="C886" s="62" t="s">
        <v>542</v>
      </c>
      <c r="D886" s="13">
        <v>42215</v>
      </c>
      <c r="E886" s="14">
        <v>7.6215277775190771E-2</v>
      </c>
      <c r="F886" s="12">
        <v>15</v>
      </c>
      <c r="G886" s="12" t="s">
        <v>82</v>
      </c>
    </row>
    <row r="887" spans="1:7" ht="27.6" customHeight="1" x14ac:dyDescent="0.25">
      <c r="A887" s="12" t="s">
        <v>274</v>
      </c>
      <c r="B887" t="s">
        <v>436</v>
      </c>
      <c r="C887" s="62" t="s">
        <v>562</v>
      </c>
      <c r="D887" s="13">
        <v>42215</v>
      </c>
      <c r="E887" s="14">
        <v>0.31583333333401242</v>
      </c>
      <c r="F887" s="12">
        <v>15</v>
      </c>
      <c r="G887" s="12" t="s">
        <v>82</v>
      </c>
    </row>
    <row r="888" spans="1:7" ht="27.6" customHeight="1" x14ac:dyDescent="0.25">
      <c r="A888" s="12" t="s">
        <v>274</v>
      </c>
      <c r="B888" t="s">
        <v>436</v>
      </c>
      <c r="C888" s="62" t="s">
        <v>562</v>
      </c>
      <c r="D888" s="13">
        <v>42218</v>
      </c>
      <c r="E888" s="14">
        <v>0.37564814814686542</v>
      </c>
      <c r="F888" s="12">
        <v>15</v>
      </c>
      <c r="G888" s="12" t="s">
        <v>82</v>
      </c>
    </row>
    <row r="889" spans="1:7" ht="27.6" customHeight="1" x14ac:dyDescent="0.25">
      <c r="A889" s="12" t="s">
        <v>274</v>
      </c>
      <c r="B889" t="s">
        <v>436</v>
      </c>
      <c r="C889" s="62" t="s">
        <v>539</v>
      </c>
      <c r="D889" s="13">
        <v>42219</v>
      </c>
      <c r="E889" s="14">
        <v>0.22153935184906004</v>
      </c>
      <c r="F889" s="12">
        <v>15</v>
      </c>
      <c r="G889" s="12" t="s">
        <v>82</v>
      </c>
    </row>
    <row r="890" spans="1:7" ht="27.6" customHeight="1" x14ac:dyDescent="0.25">
      <c r="A890" s="12" t="s">
        <v>274</v>
      </c>
      <c r="B890" t="s">
        <v>436</v>
      </c>
      <c r="C890" s="62" t="s">
        <v>562</v>
      </c>
      <c r="D890" s="13">
        <v>42219</v>
      </c>
      <c r="E890" s="14">
        <v>0.236990740741021</v>
      </c>
      <c r="F890" s="12">
        <v>15</v>
      </c>
      <c r="G890" s="12" t="s">
        <v>82</v>
      </c>
    </row>
    <row r="891" spans="1:7" ht="27.6" customHeight="1" x14ac:dyDescent="0.25">
      <c r="A891" s="12" t="s">
        <v>274</v>
      </c>
      <c r="B891" t="s">
        <v>436</v>
      </c>
      <c r="C891" s="62" t="s">
        <v>562</v>
      </c>
      <c r="D891" s="13">
        <v>42219</v>
      </c>
      <c r="E891" s="14">
        <v>0.99283564814686542</v>
      </c>
      <c r="F891" s="12">
        <v>15</v>
      </c>
      <c r="G891" s="12" t="s">
        <v>82</v>
      </c>
    </row>
    <row r="892" spans="1:7" ht="27.6" customHeight="1" x14ac:dyDescent="0.25">
      <c r="A892" s="12" t="s">
        <v>274</v>
      </c>
      <c r="B892" t="s">
        <v>436</v>
      </c>
      <c r="C892" s="62" t="s">
        <v>562</v>
      </c>
      <c r="D892" s="13">
        <v>42220</v>
      </c>
      <c r="E892" s="14">
        <v>0.35922453703824431</v>
      </c>
      <c r="F892" s="12">
        <v>15</v>
      </c>
      <c r="G892" s="12" t="s">
        <v>82</v>
      </c>
    </row>
    <row r="893" spans="1:7" ht="27.6" customHeight="1" x14ac:dyDescent="0.25">
      <c r="A893" s="12" t="s">
        <v>274</v>
      </c>
      <c r="B893" t="s">
        <v>436</v>
      </c>
      <c r="C893" s="62" t="s">
        <v>561</v>
      </c>
      <c r="D893" s="13">
        <v>42221</v>
      </c>
      <c r="E893" s="14">
        <v>0.9570138888884685</v>
      </c>
      <c r="F893" s="12">
        <v>15</v>
      </c>
      <c r="G893" s="12" t="s">
        <v>82</v>
      </c>
    </row>
    <row r="894" spans="1:7" ht="27.6" customHeight="1" x14ac:dyDescent="0.25">
      <c r="A894" s="12" t="s">
        <v>274</v>
      </c>
      <c r="B894" t="s">
        <v>436</v>
      </c>
      <c r="C894" s="62" t="s">
        <v>562</v>
      </c>
      <c r="D894" s="13">
        <v>42221</v>
      </c>
      <c r="E894" s="14">
        <v>0.93057870370103046</v>
      </c>
      <c r="F894" s="12">
        <v>15</v>
      </c>
      <c r="G894" s="12" t="s">
        <v>82</v>
      </c>
    </row>
    <row r="895" spans="1:7" ht="27.6" customHeight="1" x14ac:dyDescent="0.25">
      <c r="A895" s="12" t="s">
        <v>274</v>
      </c>
      <c r="B895" t="s">
        <v>436</v>
      </c>
      <c r="C895" s="62" t="s">
        <v>562</v>
      </c>
      <c r="D895" s="13">
        <v>42222</v>
      </c>
      <c r="E895" s="14">
        <v>1.0335648148611654E-2</v>
      </c>
      <c r="F895" s="12">
        <v>15</v>
      </c>
      <c r="G895" s="12" t="s">
        <v>82</v>
      </c>
    </row>
    <row r="896" spans="1:7" ht="27.6" customHeight="1" x14ac:dyDescent="0.25">
      <c r="A896" s="12" t="s">
        <v>274</v>
      </c>
      <c r="B896" t="s">
        <v>436</v>
      </c>
      <c r="C896" s="62" t="s">
        <v>562</v>
      </c>
      <c r="D896" s="13">
        <v>42223</v>
      </c>
      <c r="E896" s="14">
        <v>6.5567129626288079E-2</v>
      </c>
      <c r="F896" s="12">
        <v>15</v>
      </c>
      <c r="G896" s="12" t="s">
        <v>82</v>
      </c>
    </row>
    <row r="897" spans="1:7" ht="27.6" customHeight="1" x14ac:dyDescent="0.25">
      <c r="A897" s="12" t="s">
        <v>274</v>
      </c>
      <c r="B897" t="s">
        <v>436</v>
      </c>
      <c r="C897" s="62" t="s">
        <v>562</v>
      </c>
      <c r="D897" s="13">
        <v>42224</v>
      </c>
      <c r="E897" s="14">
        <v>5.2488425928459037E-2</v>
      </c>
      <c r="F897" s="12">
        <v>15</v>
      </c>
      <c r="G897" s="12" t="s">
        <v>82</v>
      </c>
    </row>
    <row r="898" spans="1:7" ht="27.6" customHeight="1" x14ac:dyDescent="0.25">
      <c r="A898" s="12" t="s">
        <v>274</v>
      </c>
      <c r="B898" t="s">
        <v>436</v>
      </c>
      <c r="C898" s="62" t="s">
        <v>562</v>
      </c>
      <c r="D898" s="13">
        <v>42225</v>
      </c>
      <c r="E898" s="14">
        <v>0.21958333333168412</v>
      </c>
      <c r="F898" s="12">
        <v>15</v>
      </c>
      <c r="G898" s="12" t="s">
        <v>82</v>
      </c>
    </row>
    <row r="899" spans="1:7" ht="27.6" customHeight="1" x14ac:dyDescent="0.25">
      <c r="A899" s="12" t="s">
        <v>274</v>
      </c>
      <c r="B899" t="s">
        <v>436</v>
      </c>
      <c r="C899" s="62" t="s">
        <v>562</v>
      </c>
      <c r="D899" s="13">
        <v>42225</v>
      </c>
      <c r="E899" s="14">
        <v>0.24525462962628808</v>
      </c>
      <c r="F899" s="12">
        <v>15</v>
      </c>
      <c r="G899" s="12" t="s">
        <v>82</v>
      </c>
    </row>
    <row r="900" spans="1:7" ht="27.6" customHeight="1" x14ac:dyDescent="0.25">
      <c r="A900" s="12" t="s">
        <v>274</v>
      </c>
      <c r="B900" t="s">
        <v>436</v>
      </c>
      <c r="C900" s="62" t="s">
        <v>561</v>
      </c>
      <c r="D900" s="13">
        <v>42226</v>
      </c>
      <c r="E900" s="14">
        <v>4.2476851849642117E-2</v>
      </c>
      <c r="F900" s="12">
        <v>15</v>
      </c>
      <c r="G900" s="12" t="s">
        <v>82</v>
      </c>
    </row>
    <row r="901" spans="1:7" ht="27.6" customHeight="1" x14ac:dyDescent="0.25">
      <c r="A901" s="12" t="s">
        <v>274</v>
      </c>
      <c r="B901" t="s">
        <v>436</v>
      </c>
      <c r="C901" s="62" t="s">
        <v>561</v>
      </c>
      <c r="D901" s="13">
        <v>42226</v>
      </c>
      <c r="E901" s="14">
        <v>0.143101851848769</v>
      </c>
      <c r="F901" s="12">
        <v>15</v>
      </c>
      <c r="G901" s="12" t="s">
        <v>82</v>
      </c>
    </row>
    <row r="902" spans="1:7" ht="27.6" customHeight="1" x14ac:dyDescent="0.25">
      <c r="A902" s="12" t="s">
        <v>274</v>
      </c>
      <c r="B902" t="s">
        <v>436</v>
      </c>
      <c r="C902" s="62" t="s">
        <v>562</v>
      </c>
      <c r="D902" s="13">
        <v>42226</v>
      </c>
      <c r="E902" s="14">
        <v>0.13576388888759539</v>
      </c>
      <c r="F902" s="12">
        <v>15</v>
      </c>
      <c r="G902" s="12" t="s">
        <v>82</v>
      </c>
    </row>
    <row r="903" spans="1:7" ht="27.6" customHeight="1" x14ac:dyDescent="0.25">
      <c r="A903" s="12" t="s">
        <v>274</v>
      </c>
      <c r="B903" t="s">
        <v>436</v>
      </c>
      <c r="C903" s="62" t="s">
        <v>562</v>
      </c>
      <c r="D903" s="13">
        <v>42226</v>
      </c>
      <c r="E903" s="14">
        <v>0.90245370370394085</v>
      </c>
      <c r="F903" s="12">
        <v>15</v>
      </c>
      <c r="G903" s="12" t="s">
        <v>82</v>
      </c>
    </row>
    <row r="904" spans="1:7" ht="27.6" customHeight="1" x14ac:dyDescent="0.25">
      <c r="A904" s="12" t="s">
        <v>274</v>
      </c>
      <c r="B904" t="s">
        <v>436</v>
      </c>
      <c r="C904" s="62" t="s">
        <v>549</v>
      </c>
      <c r="D904" s="13">
        <v>42227</v>
      </c>
      <c r="E904" s="14">
        <v>0.37038194444176042</v>
      </c>
      <c r="F904" s="12">
        <v>15</v>
      </c>
      <c r="G904" s="12" t="s">
        <v>82</v>
      </c>
    </row>
    <row r="905" spans="1:7" ht="27.6" customHeight="1" x14ac:dyDescent="0.25">
      <c r="A905" s="12" t="s">
        <v>274</v>
      </c>
      <c r="B905" t="s">
        <v>436</v>
      </c>
      <c r="C905" s="62" t="s">
        <v>549</v>
      </c>
      <c r="D905" s="13">
        <v>42227</v>
      </c>
      <c r="E905" s="14">
        <v>0.59660879629518604</v>
      </c>
      <c r="F905" s="12">
        <v>15</v>
      </c>
      <c r="G905" s="12" t="s">
        <v>82</v>
      </c>
    </row>
    <row r="906" spans="1:7" ht="27.6" customHeight="1" x14ac:dyDescent="0.25">
      <c r="A906" s="12" t="s">
        <v>274</v>
      </c>
      <c r="B906" t="s">
        <v>436</v>
      </c>
      <c r="C906" s="62" t="s">
        <v>549</v>
      </c>
      <c r="D906" s="13">
        <v>42227</v>
      </c>
      <c r="E906" s="14">
        <v>0.61879629629402189</v>
      </c>
      <c r="F906" s="12">
        <v>15</v>
      </c>
      <c r="G906" s="12" t="s">
        <v>82</v>
      </c>
    </row>
    <row r="907" spans="1:7" ht="27.6" customHeight="1" x14ac:dyDescent="0.25">
      <c r="A907" s="12" t="s">
        <v>274</v>
      </c>
      <c r="B907" t="s">
        <v>436</v>
      </c>
      <c r="C907" s="62" t="s">
        <v>562</v>
      </c>
      <c r="D907" s="13">
        <v>42227</v>
      </c>
      <c r="E907" s="14">
        <v>0.88086805555212777</v>
      </c>
      <c r="F907" s="12">
        <v>15</v>
      </c>
      <c r="G907" s="12" t="s">
        <v>82</v>
      </c>
    </row>
    <row r="908" spans="1:7" ht="27.6" customHeight="1" x14ac:dyDescent="0.25">
      <c r="A908" s="12" t="s">
        <v>274</v>
      </c>
      <c r="B908" t="s">
        <v>436</v>
      </c>
      <c r="C908" s="62" t="s">
        <v>562</v>
      </c>
      <c r="D908" s="13">
        <v>42227</v>
      </c>
      <c r="E908" s="14">
        <v>0.945381944446126</v>
      </c>
      <c r="F908" s="12">
        <v>15</v>
      </c>
      <c r="G908" s="12" t="s">
        <v>82</v>
      </c>
    </row>
    <row r="909" spans="1:7" ht="27.6" customHeight="1" x14ac:dyDescent="0.25">
      <c r="A909" s="12" t="s">
        <v>274</v>
      </c>
      <c r="B909" t="s">
        <v>436</v>
      </c>
      <c r="C909" s="62" t="s">
        <v>549</v>
      </c>
      <c r="D909" s="13">
        <v>42229</v>
      </c>
      <c r="E909" s="14">
        <v>0.43945601851737592</v>
      </c>
      <c r="F909" s="12">
        <v>15</v>
      </c>
      <c r="G909" s="12" t="s">
        <v>82</v>
      </c>
    </row>
    <row r="910" spans="1:7" ht="27.6" customHeight="1" x14ac:dyDescent="0.25">
      <c r="A910" s="12" t="s">
        <v>274</v>
      </c>
      <c r="B910" t="s">
        <v>436</v>
      </c>
      <c r="C910" s="62" t="s">
        <v>561</v>
      </c>
      <c r="D910" s="13">
        <v>42229</v>
      </c>
      <c r="E910" s="14">
        <v>0.27326388889196096</v>
      </c>
      <c r="F910" s="12">
        <v>15</v>
      </c>
      <c r="G910" s="12" t="s">
        <v>82</v>
      </c>
    </row>
    <row r="911" spans="1:7" ht="27.6" customHeight="1" x14ac:dyDescent="0.25">
      <c r="A911" s="12" t="s">
        <v>274</v>
      </c>
      <c r="B911" t="s">
        <v>436</v>
      </c>
      <c r="C911" s="62" t="s">
        <v>562</v>
      </c>
      <c r="D911" s="13">
        <v>42229</v>
      </c>
      <c r="E911" s="14">
        <v>0.15760416666307719</v>
      </c>
      <c r="F911" s="12">
        <v>15</v>
      </c>
      <c r="G911" s="12" t="s">
        <v>82</v>
      </c>
    </row>
    <row r="912" spans="1:7" ht="27.6" customHeight="1" x14ac:dyDescent="0.25">
      <c r="A912" s="12" t="s">
        <v>274</v>
      </c>
      <c r="B912" t="s">
        <v>436</v>
      </c>
      <c r="C912" s="62" t="s">
        <v>562</v>
      </c>
      <c r="D912" s="13">
        <v>42229</v>
      </c>
      <c r="E912" s="14">
        <v>0.95136574074422242</v>
      </c>
      <c r="F912" s="12">
        <v>15</v>
      </c>
      <c r="G912" s="12" t="s">
        <v>82</v>
      </c>
    </row>
    <row r="913" spans="1:7" ht="27.6" customHeight="1" x14ac:dyDescent="0.25">
      <c r="A913" s="12" t="s">
        <v>274</v>
      </c>
      <c r="B913" t="s">
        <v>436</v>
      </c>
      <c r="C913" s="62" t="s">
        <v>562</v>
      </c>
      <c r="D913" s="13">
        <v>42230</v>
      </c>
      <c r="E913" s="14">
        <v>5.3055555552418809E-2</v>
      </c>
      <c r="F913" s="12">
        <v>15</v>
      </c>
      <c r="G913" s="12" t="s">
        <v>82</v>
      </c>
    </row>
    <row r="914" spans="1:7" ht="27.6" customHeight="1" x14ac:dyDescent="0.25">
      <c r="A914" s="12" t="s">
        <v>274</v>
      </c>
      <c r="B914" t="s">
        <v>436</v>
      </c>
      <c r="C914" s="62" t="s">
        <v>562</v>
      </c>
      <c r="D914" s="13">
        <v>42231</v>
      </c>
      <c r="E914" s="14">
        <v>6.5844907410792075E-2</v>
      </c>
      <c r="F914" s="12">
        <v>15</v>
      </c>
      <c r="G914" s="12" t="s">
        <v>82</v>
      </c>
    </row>
    <row r="915" spans="1:7" ht="27.6" customHeight="1" x14ac:dyDescent="0.25">
      <c r="A915" s="12" t="s">
        <v>274</v>
      </c>
      <c r="B915" t="s">
        <v>437</v>
      </c>
      <c r="C915" s="62" t="s">
        <v>562</v>
      </c>
      <c r="D915" s="13">
        <v>42330</v>
      </c>
      <c r="E915" s="14">
        <v>0.90355324074334931</v>
      </c>
      <c r="F915" s="12">
        <v>15</v>
      </c>
      <c r="G915" s="12" t="s">
        <v>82</v>
      </c>
    </row>
    <row r="916" spans="1:7" ht="27.6" customHeight="1" x14ac:dyDescent="0.25">
      <c r="A916" s="12" t="s">
        <v>274</v>
      </c>
      <c r="B916" t="s">
        <v>437</v>
      </c>
      <c r="C916" s="62" t="s">
        <v>549</v>
      </c>
      <c r="D916" s="13">
        <v>42331</v>
      </c>
      <c r="E916" s="14">
        <v>0.97082175925606862</v>
      </c>
      <c r="F916" s="12">
        <v>15</v>
      </c>
      <c r="G916" s="12" t="s">
        <v>82</v>
      </c>
    </row>
    <row r="917" spans="1:7" ht="27.6" customHeight="1" x14ac:dyDescent="0.25">
      <c r="A917" s="12" t="s">
        <v>274</v>
      </c>
      <c r="B917" t="s">
        <v>437</v>
      </c>
      <c r="C917" s="62" t="s">
        <v>549</v>
      </c>
      <c r="D917" s="13">
        <v>42332</v>
      </c>
      <c r="E917" s="14">
        <v>0.42660879629693227</v>
      </c>
      <c r="F917" s="12">
        <v>15</v>
      </c>
      <c r="G917" s="12" t="s">
        <v>82</v>
      </c>
    </row>
    <row r="918" spans="1:7" ht="27.6" customHeight="1" x14ac:dyDescent="0.25">
      <c r="A918" s="12" t="s">
        <v>274</v>
      </c>
      <c r="B918" t="s">
        <v>437</v>
      </c>
      <c r="C918" s="62" t="s">
        <v>549</v>
      </c>
      <c r="D918" s="13">
        <v>42332</v>
      </c>
      <c r="E918" s="14">
        <v>0.47164351851824904</v>
      </c>
      <c r="F918" s="12">
        <v>15</v>
      </c>
      <c r="G918" s="12" t="s">
        <v>82</v>
      </c>
    </row>
    <row r="919" spans="1:7" ht="27.6" customHeight="1" x14ac:dyDescent="0.25">
      <c r="A919" s="12" t="s">
        <v>274</v>
      </c>
      <c r="B919" t="s">
        <v>437</v>
      </c>
      <c r="C919" s="62" t="s">
        <v>549</v>
      </c>
      <c r="D919" s="13">
        <v>42332</v>
      </c>
      <c r="E919" s="14">
        <v>0.53981481481605442</v>
      </c>
      <c r="F919" s="12">
        <v>15</v>
      </c>
      <c r="G919" s="12" t="s">
        <v>82</v>
      </c>
    </row>
    <row r="920" spans="1:7" ht="27.6" customHeight="1" x14ac:dyDescent="0.25">
      <c r="A920" s="12" t="s">
        <v>274</v>
      </c>
      <c r="B920" t="s">
        <v>437</v>
      </c>
      <c r="C920" s="62" t="s">
        <v>549</v>
      </c>
      <c r="D920" s="13">
        <v>42332</v>
      </c>
      <c r="E920" s="14">
        <v>0.687569444446126</v>
      </c>
      <c r="F920" s="12">
        <v>15</v>
      </c>
      <c r="G920" s="12" t="s">
        <v>82</v>
      </c>
    </row>
    <row r="921" spans="1:7" ht="27.6" customHeight="1" x14ac:dyDescent="0.25">
      <c r="A921" s="12" t="s">
        <v>274</v>
      </c>
      <c r="B921" t="s">
        <v>437</v>
      </c>
      <c r="C921" s="62" t="s">
        <v>549</v>
      </c>
      <c r="D921" s="13">
        <v>42336</v>
      </c>
      <c r="E921" s="14">
        <v>0.66606481481721858</v>
      </c>
      <c r="F921" s="12">
        <v>15</v>
      </c>
      <c r="G921" s="12" t="s">
        <v>82</v>
      </c>
    </row>
    <row r="922" spans="1:7" ht="27.6" customHeight="1" x14ac:dyDescent="0.25">
      <c r="A922" s="12" t="s">
        <v>274</v>
      </c>
      <c r="B922" t="s">
        <v>437</v>
      </c>
      <c r="C922" s="62" t="s">
        <v>549</v>
      </c>
      <c r="D922" s="13">
        <v>42336</v>
      </c>
      <c r="E922" s="14">
        <v>0.72373842592787696</v>
      </c>
      <c r="F922" s="12">
        <v>15</v>
      </c>
      <c r="G922" s="12" t="s">
        <v>82</v>
      </c>
    </row>
    <row r="923" spans="1:7" ht="27.6" customHeight="1" x14ac:dyDescent="0.25">
      <c r="A923" s="12" t="s">
        <v>274</v>
      </c>
      <c r="B923" t="s">
        <v>437</v>
      </c>
      <c r="C923" s="62" t="s">
        <v>549</v>
      </c>
      <c r="D923" s="13">
        <v>42337</v>
      </c>
      <c r="E923" s="14">
        <v>0.83481481481430819</v>
      </c>
      <c r="F923" s="12">
        <v>15</v>
      </c>
      <c r="G923" s="12" t="s">
        <v>82</v>
      </c>
    </row>
    <row r="924" spans="1:7" ht="27.6" customHeight="1" x14ac:dyDescent="0.25">
      <c r="A924" s="12" t="s">
        <v>274</v>
      </c>
      <c r="B924" t="s">
        <v>437</v>
      </c>
      <c r="C924" s="62" t="s">
        <v>549</v>
      </c>
      <c r="D924" s="13">
        <v>42339</v>
      </c>
      <c r="E924" s="14">
        <v>0.96275462963239988</v>
      </c>
      <c r="F924" s="12">
        <v>15</v>
      </c>
      <c r="G924" s="12" t="s">
        <v>82</v>
      </c>
    </row>
    <row r="925" spans="1:7" ht="27.6" customHeight="1" x14ac:dyDescent="0.25">
      <c r="A925" s="12" t="s">
        <v>275</v>
      </c>
      <c r="B925" t="s">
        <v>438</v>
      </c>
      <c r="C925" s="12" t="s">
        <v>562</v>
      </c>
      <c r="D925" s="13">
        <v>41781</v>
      </c>
      <c r="E925" s="14">
        <v>0.23541666667006211</v>
      </c>
      <c r="F925" s="12">
        <v>15</v>
      </c>
      <c r="G925" s="12" t="s">
        <v>82</v>
      </c>
    </row>
    <row r="926" spans="1:7" ht="27.6" customHeight="1" x14ac:dyDescent="0.25">
      <c r="A926" s="12" t="s">
        <v>275</v>
      </c>
      <c r="B926" t="s">
        <v>438</v>
      </c>
      <c r="C926" s="12" t="s">
        <v>562</v>
      </c>
      <c r="D926" s="13">
        <v>41782</v>
      </c>
      <c r="E926" s="14">
        <v>0.8737962962986785</v>
      </c>
      <c r="F926" s="12">
        <v>15</v>
      </c>
      <c r="G926" s="12" t="s">
        <v>82</v>
      </c>
    </row>
    <row r="927" spans="1:7" ht="27.6" customHeight="1" x14ac:dyDescent="0.25">
      <c r="A927" s="12" t="s">
        <v>275</v>
      </c>
      <c r="B927" t="s">
        <v>439</v>
      </c>
      <c r="C927" s="12" t="s">
        <v>562</v>
      </c>
      <c r="D927" s="13">
        <v>41801</v>
      </c>
      <c r="E927" s="14">
        <v>0.23765046296466608</v>
      </c>
      <c r="F927" s="12">
        <v>15</v>
      </c>
      <c r="G927" s="12" t="s">
        <v>82</v>
      </c>
    </row>
    <row r="928" spans="1:7" ht="27.6" customHeight="1" x14ac:dyDescent="0.25">
      <c r="A928" s="12" t="s">
        <v>275</v>
      </c>
      <c r="B928" t="s">
        <v>441</v>
      </c>
      <c r="C928" s="12" t="s">
        <v>562</v>
      </c>
      <c r="D928" s="13">
        <v>41866</v>
      </c>
      <c r="E928" s="14">
        <v>0.88046296295942739</v>
      </c>
      <c r="F928" s="12">
        <v>15</v>
      </c>
      <c r="G928" s="12" t="s">
        <v>82</v>
      </c>
    </row>
    <row r="929" spans="1:7" ht="27.6" customHeight="1" x14ac:dyDescent="0.25">
      <c r="A929" s="12" t="s">
        <v>275</v>
      </c>
      <c r="B929" t="s">
        <v>446</v>
      </c>
      <c r="C929" s="12" t="s">
        <v>562</v>
      </c>
      <c r="D929" s="13">
        <v>42058</v>
      </c>
      <c r="E929" s="14">
        <v>0.33892361111065838</v>
      </c>
      <c r="F929" s="12">
        <v>15</v>
      </c>
      <c r="G929" s="12" t="s">
        <v>82</v>
      </c>
    </row>
    <row r="930" spans="1:7" ht="27.6" customHeight="1" x14ac:dyDescent="0.25">
      <c r="A930" s="12" t="s">
        <v>275</v>
      </c>
      <c r="B930" t="s">
        <v>447</v>
      </c>
      <c r="C930" s="12" t="s">
        <v>562</v>
      </c>
      <c r="D930" s="13">
        <v>42121</v>
      </c>
      <c r="E930" s="14">
        <v>0.67293981481634546</v>
      </c>
      <c r="F930" s="12">
        <v>15</v>
      </c>
      <c r="G930" s="12" t="s">
        <v>82</v>
      </c>
    </row>
    <row r="931" spans="1:7" ht="27.6" customHeight="1" x14ac:dyDescent="0.25">
      <c r="A931" s="12" t="s">
        <v>275</v>
      </c>
      <c r="B931" t="s">
        <v>448</v>
      </c>
      <c r="C931" s="12" t="s">
        <v>562</v>
      </c>
      <c r="D931" s="13">
        <v>42159</v>
      </c>
      <c r="E931" s="14">
        <v>0.10819444444496185</v>
      </c>
      <c r="F931" s="12">
        <v>15</v>
      </c>
      <c r="G931" s="12" t="s">
        <v>82</v>
      </c>
    </row>
    <row r="932" spans="1:7" ht="27.6" customHeight="1" x14ac:dyDescent="0.25">
      <c r="A932" s="12" t="s">
        <v>275</v>
      </c>
      <c r="B932" t="s">
        <v>448</v>
      </c>
      <c r="C932" s="12" t="s">
        <v>562</v>
      </c>
      <c r="D932" s="13">
        <v>42170</v>
      </c>
      <c r="E932" s="14">
        <v>0.94697916666336823</v>
      </c>
      <c r="F932" s="12">
        <v>15</v>
      </c>
      <c r="G932" s="12" t="s">
        <v>82</v>
      </c>
    </row>
    <row r="933" spans="1:7" ht="27.6" customHeight="1" x14ac:dyDescent="0.25">
      <c r="A933" s="12" t="s">
        <v>275</v>
      </c>
      <c r="B933" t="s">
        <v>449</v>
      </c>
      <c r="C933" s="12" t="s">
        <v>562</v>
      </c>
      <c r="D933" s="13">
        <v>42190</v>
      </c>
      <c r="E933" s="14">
        <v>0.90901620370277669</v>
      </c>
      <c r="F933" s="12">
        <v>15</v>
      </c>
      <c r="G933" s="12" t="s">
        <v>82</v>
      </c>
    </row>
    <row r="934" spans="1:7" ht="27.6" customHeight="1" x14ac:dyDescent="0.25">
      <c r="A934" s="12" t="s">
        <v>275</v>
      </c>
      <c r="B934" t="s">
        <v>449</v>
      </c>
      <c r="C934" s="12" t="s">
        <v>562</v>
      </c>
      <c r="D934" s="13">
        <v>42191</v>
      </c>
      <c r="E934" s="14">
        <v>3.0902777776645962E-2</v>
      </c>
      <c r="F934" s="12">
        <v>15</v>
      </c>
      <c r="G934" s="12" t="s">
        <v>82</v>
      </c>
    </row>
    <row r="935" spans="1:7" ht="27.6" customHeight="1" x14ac:dyDescent="0.25">
      <c r="A935" s="12" t="s">
        <v>275</v>
      </c>
      <c r="B935" t="s">
        <v>449</v>
      </c>
      <c r="C935" s="12" t="s">
        <v>562</v>
      </c>
      <c r="D935" s="13">
        <v>42193</v>
      </c>
      <c r="E935" s="14">
        <v>0.94818287037196569</v>
      </c>
      <c r="F935" s="12">
        <v>15</v>
      </c>
      <c r="G935" s="12" t="s">
        <v>82</v>
      </c>
    </row>
    <row r="936" spans="1:7" ht="27.6" customHeight="1" x14ac:dyDescent="0.25">
      <c r="A936" s="12" t="s">
        <v>275</v>
      </c>
      <c r="B936" t="s">
        <v>449</v>
      </c>
      <c r="C936" s="12" t="s">
        <v>562</v>
      </c>
      <c r="D936" s="13">
        <v>42196</v>
      </c>
      <c r="E936" s="14">
        <v>6.6412037034751847E-2</v>
      </c>
      <c r="F936" s="12">
        <v>15</v>
      </c>
      <c r="G936" s="12" t="s">
        <v>82</v>
      </c>
    </row>
    <row r="937" spans="1:7" ht="27.6" customHeight="1" x14ac:dyDescent="0.25">
      <c r="A937" s="12" t="s">
        <v>275</v>
      </c>
      <c r="B937" t="s">
        <v>449</v>
      </c>
      <c r="C937" s="12" t="s">
        <v>562</v>
      </c>
      <c r="D937" s="13">
        <v>42196</v>
      </c>
      <c r="E937" s="14">
        <v>0.78528935185022419</v>
      </c>
      <c r="F937" s="12">
        <v>15</v>
      </c>
      <c r="G937" s="12" t="s">
        <v>82</v>
      </c>
    </row>
    <row r="938" spans="1:7" ht="27.6" customHeight="1" x14ac:dyDescent="0.25">
      <c r="A938" s="12" t="s">
        <v>275</v>
      </c>
      <c r="B938" t="s">
        <v>449</v>
      </c>
      <c r="C938" s="12" t="s">
        <v>562</v>
      </c>
      <c r="D938" s="13">
        <v>42196</v>
      </c>
      <c r="E938" s="14">
        <v>0.91028935185022419</v>
      </c>
      <c r="F938" s="12">
        <v>15</v>
      </c>
      <c r="G938" s="12" t="s">
        <v>82</v>
      </c>
    </row>
    <row r="939" spans="1:7" ht="27.6" customHeight="1" x14ac:dyDescent="0.25">
      <c r="A939" s="12" t="s">
        <v>275</v>
      </c>
      <c r="B939" t="s">
        <v>449</v>
      </c>
      <c r="C939" s="12" t="s">
        <v>562</v>
      </c>
      <c r="D939" s="13">
        <v>42197</v>
      </c>
      <c r="E939" s="14">
        <v>2.7662037027766928E-3</v>
      </c>
      <c r="F939" s="12">
        <v>15</v>
      </c>
      <c r="G939" s="12" t="s">
        <v>82</v>
      </c>
    </row>
    <row r="940" spans="1:7" ht="27.6" customHeight="1" x14ac:dyDescent="0.25">
      <c r="A940" s="12" t="s">
        <v>275</v>
      </c>
      <c r="B940" t="s">
        <v>449</v>
      </c>
      <c r="C940" s="12" t="s">
        <v>562</v>
      </c>
      <c r="D940" s="13">
        <v>42201</v>
      </c>
      <c r="E940" s="14">
        <v>0.76743055555562023</v>
      </c>
      <c r="F940" s="12">
        <v>15</v>
      </c>
      <c r="G940" s="12" t="s">
        <v>82</v>
      </c>
    </row>
    <row r="941" spans="1:7" ht="27.6" customHeight="1" x14ac:dyDescent="0.25">
      <c r="A941" s="12" t="s">
        <v>275</v>
      </c>
      <c r="B941" t="s">
        <v>449</v>
      </c>
      <c r="C941" s="12" t="s">
        <v>562</v>
      </c>
      <c r="D941" s="13">
        <v>42201</v>
      </c>
      <c r="E941" s="14">
        <v>0.92562500000349246</v>
      </c>
      <c r="F941" s="12">
        <v>15</v>
      </c>
      <c r="G941" s="12" t="s">
        <v>82</v>
      </c>
    </row>
    <row r="942" spans="1:7" ht="27.6" customHeight="1" x14ac:dyDescent="0.25">
      <c r="A942" s="12" t="s">
        <v>275</v>
      </c>
      <c r="B942" t="s">
        <v>449</v>
      </c>
      <c r="C942" s="12" t="s">
        <v>562</v>
      </c>
      <c r="D942" s="13">
        <v>42205</v>
      </c>
      <c r="E942" s="14">
        <v>0.79189814814890269</v>
      </c>
      <c r="F942" s="12">
        <v>15</v>
      </c>
      <c r="G942" s="12" t="s">
        <v>82</v>
      </c>
    </row>
    <row r="943" spans="1:7" ht="27.6" customHeight="1" x14ac:dyDescent="0.25">
      <c r="A943" s="12" t="s">
        <v>275</v>
      </c>
      <c r="B943" t="s">
        <v>449</v>
      </c>
      <c r="C943" s="12" t="s">
        <v>562</v>
      </c>
      <c r="D943" s="13">
        <v>42207</v>
      </c>
      <c r="E943" s="14">
        <v>0.84203703703678912</v>
      </c>
      <c r="F943" s="12">
        <v>15</v>
      </c>
      <c r="G943" s="12" t="s">
        <v>82</v>
      </c>
    </row>
    <row r="944" spans="1:7" ht="27.6" customHeight="1" x14ac:dyDescent="0.25">
      <c r="A944" s="12" t="s">
        <v>275</v>
      </c>
      <c r="B944" t="s">
        <v>449</v>
      </c>
      <c r="C944" s="12" t="s">
        <v>562</v>
      </c>
      <c r="D944" s="13">
        <v>42209</v>
      </c>
      <c r="E944" s="14">
        <v>7.0659722223354038E-2</v>
      </c>
      <c r="F944" s="12">
        <v>15</v>
      </c>
      <c r="G944" s="12" t="s">
        <v>82</v>
      </c>
    </row>
    <row r="945" spans="1:7" ht="27.6" customHeight="1" x14ac:dyDescent="0.25">
      <c r="A945" s="12" t="s">
        <v>275</v>
      </c>
      <c r="B945" t="s">
        <v>450</v>
      </c>
      <c r="C945" s="12" t="s">
        <v>562</v>
      </c>
      <c r="D945" s="13">
        <v>42334</v>
      </c>
      <c r="E945" s="14">
        <v>0.91334490740700858</v>
      </c>
      <c r="F945" s="12">
        <v>15</v>
      </c>
      <c r="G945" s="12" t="s">
        <v>82</v>
      </c>
    </row>
    <row r="946" spans="1:7" ht="27.6" customHeight="1" x14ac:dyDescent="0.25">
      <c r="A946" s="12" t="s">
        <v>275</v>
      </c>
      <c r="B946" t="s">
        <v>450</v>
      </c>
      <c r="C946" s="12" t="s">
        <v>562</v>
      </c>
      <c r="D946" s="13">
        <v>42343</v>
      </c>
      <c r="E946" s="14">
        <v>0.93203703704057261</v>
      </c>
      <c r="F946" s="12">
        <v>15</v>
      </c>
      <c r="G946" s="12" t="s">
        <v>82</v>
      </c>
    </row>
    <row r="947" spans="1:7" ht="27.6" customHeight="1" x14ac:dyDescent="0.25">
      <c r="A947" s="12" t="s">
        <v>276</v>
      </c>
      <c r="B947" t="s">
        <v>452</v>
      </c>
      <c r="C947" s="12" t="s">
        <v>562</v>
      </c>
      <c r="D947" s="13">
        <v>41801</v>
      </c>
      <c r="E947" s="14">
        <v>0.90960648148029577</v>
      </c>
      <c r="F947" s="12">
        <v>15</v>
      </c>
      <c r="G947" s="12" t="s">
        <v>82</v>
      </c>
    </row>
    <row r="948" spans="1:7" ht="27.6" customHeight="1" x14ac:dyDescent="0.25">
      <c r="A948" s="12" t="s">
        <v>276</v>
      </c>
      <c r="B948" t="s">
        <v>452</v>
      </c>
      <c r="C948" s="12" t="s">
        <v>562</v>
      </c>
      <c r="D948" s="13">
        <v>41803</v>
      </c>
      <c r="E948" s="14">
        <v>0.20083333333604969</v>
      </c>
      <c r="F948" s="12">
        <v>15</v>
      </c>
      <c r="G948" s="12" t="s">
        <v>82</v>
      </c>
    </row>
    <row r="949" spans="1:7" ht="27.6" customHeight="1" x14ac:dyDescent="0.25">
      <c r="A949" s="12" t="s">
        <v>276</v>
      </c>
      <c r="B949" t="s">
        <v>452</v>
      </c>
      <c r="C949" s="12" t="s">
        <v>562</v>
      </c>
      <c r="D949" s="13">
        <v>41803</v>
      </c>
      <c r="E949" s="14">
        <v>0.22994212962657912</v>
      </c>
      <c r="F949" s="12">
        <v>15</v>
      </c>
      <c r="G949" s="12" t="s">
        <v>82</v>
      </c>
    </row>
    <row r="950" spans="1:7" ht="27.6" customHeight="1" x14ac:dyDescent="0.25">
      <c r="A950" s="12" t="s">
        <v>276</v>
      </c>
      <c r="B950" t="s">
        <v>453</v>
      </c>
      <c r="C950" s="12" t="s">
        <v>562</v>
      </c>
      <c r="D950" s="13">
        <v>41827</v>
      </c>
      <c r="E950" s="14">
        <v>0.26826388888730435</v>
      </c>
      <c r="F950" s="12">
        <v>15</v>
      </c>
      <c r="G950" s="12" t="s">
        <v>82</v>
      </c>
    </row>
    <row r="951" spans="1:7" ht="27.6" customHeight="1" x14ac:dyDescent="0.25">
      <c r="A951" s="12" t="s">
        <v>276</v>
      </c>
      <c r="B951" t="s">
        <v>453</v>
      </c>
      <c r="C951" s="12" t="s">
        <v>562</v>
      </c>
      <c r="D951" s="13">
        <v>41828</v>
      </c>
      <c r="E951" s="14">
        <v>5.0462962972233072E-3</v>
      </c>
      <c r="F951" s="12">
        <v>15</v>
      </c>
      <c r="G951" s="12" t="s">
        <v>82</v>
      </c>
    </row>
    <row r="952" spans="1:7" ht="27.6" customHeight="1" x14ac:dyDescent="0.25">
      <c r="A952" s="12" t="s">
        <v>276</v>
      </c>
      <c r="B952" t="s">
        <v>453</v>
      </c>
      <c r="C952" s="12" t="s">
        <v>562</v>
      </c>
      <c r="D952" s="13">
        <v>41828</v>
      </c>
      <c r="E952" s="14">
        <v>9.445601851621177E-2</v>
      </c>
      <c r="F952" s="12">
        <v>15</v>
      </c>
      <c r="G952" s="12" t="s">
        <v>82</v>
      </c>
    </row>
    <row r="953" spans="1:7" ht="27.6" customHeight="1" x14ac:dyDescent="0.25">
      <c r="A953" s="12" t="s">
        <v>276</v>
      </c>
      <c r="B953" t="s">
        <v>453</v>
      </c>
      <c r="C953" s="12" t="s">
        <v>562</v>
      </c>
      <c r="D953" s="13">
        <v>41828</v>
      </c>
      <c r="E953" s="14">
        <v>0.21304398147913162</v>
      </c>
      <c r="F953" s="12">
        <v>15</v>
      </c>
      <c r="G953" s="12" t="s">
        <v>82</v>
      </c>
    </row>
    <row r="954" spans="1:7" ht="27.6" customHeight="1" x14ac:dyDescent="0.25">
      <c r="A954" s="12" t="s">
        <v>276</v>
      </c>
      <c r="B954" t="s">
        <v>453</v>
      </c>
      <c r="C954" s="12" t="s">
        <v>562</v>
      </c>
      <c r="D954" s="13">
        <v>41828</v>
      </c>
      <c r="E954" s="14">
        <v>0.8059953703705105</v>
      </c>
      <c r="F954" s="12">
        <v>15</v>
      </c>
      <c r="G954" s="12" t="s">
        <v>82</v>
      </c>
    </row>
    <row r="955" spans="1:7" ht="27.6" customHeight="1" x14ac:dyDescent="0.25">
      <c r="A955" s="12" t="s">
        <v>276</v>
      </c>
      <c r="B955" t="s">
        <v>453</v>
      </c>
      <c r="C955" s="12" t="s">
        <v>562</v>
      </c>
      <c r="D955" s="13">
        <v>41828</v>
      </c>
      <c r="E955" s="14">
        <v>0.96298611110978527</v>
      </c>
      <c r="F955" s="12">
        <v>15</v>
      </c>
      <c r="G955" s="12" t="s">
        <v>82</v>
      </c>
    </row>
    <row r="956" spans="1:7" ht="27.6" customHeight="1" x14ac:dyDescent="0.25">
      <c r="A956" s="12" t="s">
        <v>276</v>
      </c>
      <c r="B956" t="s">
        <v>453</v>
      </c>
      <c r="C956" s="12" t="s">
        <v>562</v>
      </c>
      <c r="D956" s="13">
        <v>41829</v>
      </c>
      <c r="E956" s="14">
        <v>0.84321759259182727</v>
      </c>
      <c r="F956" s="12">
        <v>15</v>
      </c>
      <c r="G956" s="12" t="s">
        <v>82</v>
      </c>
    </row>
    <row r="957" spans="1:7" ht="27.6" customHeight="1" x14ac:dyDescent="0.25">
      <c r="A957" s="12" t="s">
        <v>276</v>
      </c>
      <c r="B957" t="s">
        <v>455</v>
      </c>
      <c r="C957" s="12" t="s">
        <v>562</v>
      </c>
      <c r="D957" s="13">
        <v>41904</v>
      </c>
      <c r="E957" s="14">
        <v>0.95493055555562023</v>
      </c>
      <c r="F957" s="12">
        <v>15</v>
      </c>
      <c r="G957" s="12" t="s">
        <v>82</v>
      </c>
    </row>
    <row r="958" spans="1:7" ht="27.6" customHeight="1" x14ac:dyDescent="0.25">
      <c r="A958" s="12" t="s">
        <v>276</v>
      </c>
      <c r="B958" t="s">
        <v>457</v>
      </c>
      <c r="C958" s="12" t="s">
        <v>562</v>
      </c>
      <c r="D958" s="13">
        <v>41954</v>
      </c>
      <c r="E958" s="14">
        <v>0.80717592592554865</v>
      </c>
      <c r="F958" s="12">
        <v>15</v>
      </c>
      <c r="G958" s="12" t="s">
        <v>82</v>
      </c>
    </row>
    <row r="959" spans="1:7" ht="27.6" customHeight="1" x14ac:dyDescent="0.25">
      <c r="A959" s="12" t="s">
        <v>276</v>
      </c>
      <c r="B959" t="s">
        <v>457</v>
      </c>
      <c r="C959" s="12" t="s">
        <v>562</v>
      </c>
      <c r="D959" s="13">
        <v>41956</v>
      </c>
      <c r="E959" s="14">
        <v>0.14314814814861165</v>
      </c>
      <c r="F959" s="12">
        <v>15</v>
      </c>
      <c r="G959" s="12" t="s">
        <v>82</v>
      </c>
    </row>
    <row r="960" spans="1:7" ht="27.6" customHeight="1" x14ac:dyDescent="0.25">
      <c r="A960" s="12" t="s">
        <v>276</v>
      </c>
      <c r="B960" t="s">
        <v>458</v>
      </c>
      <c r="C960" s="12" t="s">
        <v>562</v>
      </c>
      <c r="D960" s="13">
        <v>42008</v>
      </c>
      <c r="E960" s="14">
        <v>0.13998842592263827</v>
      </c>
      <c r="F960" s="12">
        <v>15</v>
      </c>
      <c r="G960" s="12" t="s">
        <v>82</v>
      </c>
    </row>
    <row r="961" spans="1:7" ht="27.6" customHeight="1" x14ac:dyDescent="0.25">
      <c r="A961" s="12" t="s">
        <v>276</v>
      </c>
      <c r="B961" t="s">
        <v>460</v>
      </c>
      <c r="C961" s="12" t="s">
        <v>562</v>
      </c>
      <c r="D961" s="13">
        <v>42079</v>
      </c>
      <c r="E961" s="14">
        <v>0.91446759259270038</v>
      </c>
      <c r="F961" s="12">
        <v>15</v>
      </c>
      <c r="G961" s="12" t="s">
        <v>82</v>
      </c>
    </row>
    <row r="962" spans="1:7" ht="27.6" customHeight="1" x14ac:dyDescent="0.25">
      <c r="A962" s="12" t="s">
        <v>276</v>
      </c>
      <c r="B962" t="s">
        <v>460</v>
      </c>
      <c r="C962" s="12" t="s">
        <v>562</v>
      </c>
      <c r="D962" s="13">
        <v>42080</v>
      </c>
      <c r="E962" s="14">
        <v>3.5474537035042886E-2</v>
      </c>
      <c r="F962" s="12">
        <v>15</v>
      </c>
      <c r="G962" s="12" t="s">
        <v>82</v>
      </c>
    </row>
    <row r="963" spans="1:7" ht="27.6" customHeight="1" x14ac:dyDescent="0.25">
      <c r="A963" s="12" t="s">
        <v>276</v>
      </c>
      <c r="B963" t="s">
        <v>460</v>
      </c>
      <c r="C963" s="12" t="s">
        <v>562</v>
      </c>
      <c r="D963" s="13">
        <v>42080</v>
      </c>
      <c r="E963" s="14">
        <v>4.666666666889796E-2</v>
      </c>
      <c r="F963" s="12">
        <v>15</v>
      </c>
      <c r="G963" s="12" t="s">
        <v>82</v>
      </c>
    </row>
    <row r="964" spans="1:7" ht="27.6" customHeight="1" x14ac:dyDescent="0.25">
      <c r="A964" s="12" t="s">
        <v>276</v>
      </c>
      <c r="B964" t="s">
        <v>460</v>
      </c>
      <c r="C964" s="12" t="s">
        <v>562</v>
      </c>
      <c r="D964" s="13">
        <v>42080</v>
      </c>
      <c r="E964" s="14">
        <v>0.12138888888875954</v>
      </c>
      <c r="F964" s="12">
        <v>15</v>
      </c>
      <c r="G964" s="12" t="s">
        <v>82</v>
      </c>
    </row>
    <row r="965" spans="1:7" ht="27.6" customHeight="1" x14ac:dyDescent="0.25">
      <c r="A965" s="12" t="s">
        <v>276</v>
      </c>
      <c r="B965" t="s">
        <v>460</v>
      </c>
      <c r="C965" s="12" t="s">
        <v>562</v>
      </c>
      <c r="D965" s="13">
        <v>42080</v>
      </c>
      <c r="E965" s="14">
        <v>0.177210648151231</v>
      </c>
      <c r="F965" s="12">
        <v>15</v>
      </c>
      <c r="G965" s="12" t="s">
        <v>82</v>
      </c>
    </row>
    <row r="966" spans="1:7" ht="27.6" customHeight="1" x14ac:dyDescent="0.25">
      <c r="A966" s="12" t="s">
        <v>276</v>
      </c>
      <c r="B966" t="s">
        <v>460</v>
      </c>
      <c r="C966" s="12" t="s">
        <v>562</v>
      </c>
      <c r="D966" s="13">
        <v>42080</v>
      </c>
      <c r="E966" s="14">
        <v>0.22474537036760012</v>
      </c>
      <c r="F966" s="12">
        <v>15</v>
      </c>
      <c r="G966" s="12" t="s">
        <v>82</v>
      </c>
    </row>
    <row r="967" spans="1:7" ht="27.6" customHeight="1" x14ac:dyDescent="0.25">
      <c r="A967" s="12" t="s">
        <v>276</v>
      </c>
      <c r="B967" t="s">
        <v>460</v>
      </c>
      <c r="C967" s="12" t="s">
        <v>562</v>
      </c>
      <c r="D967" s="13">
        <v>42080</v>
      </c>
      <c r="E967" s="14">
        <v>0.23724537037196569</v>
      </c>
      <c r="F967" s="12">
        <v>15</v>
      </c>
      <c r="G967" s="12" t="s">
        <v>82</v>
      </c>
    </row>
    <row r="968" spans="1:7" ht="27.6" customHeight="1" x14ac:dyDescent="0.25">
      <c r="A968" s="12" t="s">
        <v>276</v>
      </c>
      <c r="B968" t="s">
        <v>460</v>
      </c>
      <c r="C968" s="12" t="s">
        <v>562</v>
      </c>
      <c r="D968" s="13">
        <v>42080</v>
      </c>
      <c r="E968" s="14">
        <v>0.84070601851999527</v>
      </c>
      <c r="F968" s="12">
        <v>15</v>
      </c>
      <c r="G968" s="12" t="s">
        <v>82</v>
      </c>
    </row>
    <row r="969" spans="1:7" ht="27.6" customHeight="1" x14ac:dyDescent="0.25">
      <c r="A969" s="12" t="s">
        <v>276</v>
      </c>
      <c r="B969" t="s">
        <v>460</v>
      </c>
      <c r="C969" s="12" t="s">
        <v>562</v>
      </c>
      <c r="D969" s="13">
        <v>42080</v>
      </c>
      <c r="E969" s="14">
        <v>0.93166666666365927</v>
      </c>
      <c r="F969" s="12">
        <v>15</v>
      </c>
      <c r="G969" s="12" t="s">
        <v>82</v>
      </c>
    </row>
    <row r="970" spans="1:7" ht="27.6" customHeight="1" x14ac:dyDescent="0.25">
      <c r="A970" s="12" t="s">
        <v>276</v>
      </c>
      <c r="B970" t="s">
        <v>460</v>
      </c>
      <c r="C970" s="12" t="s">
        <v>562</v>
      </c>
      <c r="D970" s="13">
        <v>42080</v>
      </c>
      <c r="E970" s="14">
        <v>0.95456018518598285</v>
      </c>
      <c r="F970" s="12">
        <v>15</v>
      </c>
      <c r="G970" s="12" t="s">
        <v>82</v>
      </c>
    </row>
    <row r="971" spans="1:7" ht="27.6" customHeight="1" x14ac:dyDescent="0.25">
      <c r="A971" s="12" t="s">
        <v>276</v>
      </c>
      <c r="B971" t="s">
        <v>460</v>
      </c>
      <c r="C971" s="12" t="s">
        <v>562</v>
      </c>
      <c r="D971" s="13">
        <v>42081</v>
      </c>
      <c r="E971" s="14">
        <v>4.6539351853425615E-2</v>
      </c>
      <c r="F971" s="12">
        <v>15</v>
      </c>
      <c r="G971" s="12" t="s">
        <v>82</v>
      </c>
    </row>
    <row r="972" spans="1:7" ht="27.6" customHeight="1" x14ac:dyDescent="0.25">
      <c r="A972" s="12" t="s">
        <v>276</v>
      </c>
      <c r="B972" t="s">
        <v>460</v>
      </c>
      <c r="C972" s="12" t="s">
        <v>562</v>
      </c>
      <c r="D972" s="13">
        <v>42081</v>
      </c>
      <c r="E972" s="14">
        <v>0.88366898147796746</v>
      </c>
      <c r="F972" s="12">
        <v>15</v>
      </c>
      <c r="G972" s="12" t="s">
        <v>82</v>
      </c>
    </row>
    <row r="973" spans="1:7" ht="27.6" customHeight="1" x14ac:dyDescent="0.25">
      <c r="A973" s="12" t="s">
        <v>276</v>
      </c>
      <c r="B973" t="s">
        <v>460</v>
      </c>
      <c r="C973" s="12" t="s">
        <v>562</v>
      </c>
      <c r="D973" s="13">
        <v>42082</v>
      </c>
      <c r="E973" s="14">
        <v>0.20609953703387873</v>
      </c>
      <c r="F973" s="12">
        <v>15</v>
      </c>
      <c r="G973" s="12" t="s">
        <v>82</v>
      </c>
    </row>
    <row r="974" spans="1:7" ht="27.6" customHeight="1" x14ac:dyDescent="0.25">
      <c r="A974" s="12" t="s">
        <v>276</v>
      </c>
      <c r="B974" t="s">
        <v>460</v>
      </c>
      <c r="C974" s="12" t="s">
        <v>562</v>
      </c>
      <c r="D974" s="13">
        <v>42082</v>
      </c>
      <c r="E974" s="14">
        <v>0.90776620370161254</v>
      </c>
      <c r="F974" s="12">
        <v>15</v>
      </c>
      <c r="G974" s="12" t="s">
        <v>82</v>
      </c>
    </row>
    <row r="975" spans="1:7" ht="27.6" customHeight="1" x14ac:dyDescent="0.25">
      <c r="A975" s="12" t="s">
        <v>276</v>
      </c>
      <c r="B975" t="s">
        <v>460</v>
      </c>
      <c r="C975" s="12" t="s">
        <v>562</v>
      </c>
      <c r="D975" s="13">
        <v>42082</v>
      </c>
      <c r="E975" s="14">
        <v>0.98388888889166992</v>
      </c>
      <c r="F975" s="12">
        <v>15</v>
      </c>
      <c r="G975" s="12" t="s">
        <v>82</v>
      </c>
    </row>
    <row r="976" spans="1:7" ht="27.6" customHeight="1" x14ac:dyDescent="0.25">
      <c r="A976" s="12" t="s">
        <v>276</v>
      </c>
      <c r="B976" t="s">
        <v>460</v>
      </c>
      <c r="C976" s="12" t="s">
        <v>562</v>
      </c>
      <c r="D976" s="13">
        <v>42083</v>
      </c>
      <c r="E976" s="14">
        <v>0.97228009259561077</v>
      </c>
      <c r="F976" s="12">
        <v>15</v>
      </c>
      <c r="G976" s="12" t="s">
        <v>82</v>
      </c>
    </row>
    <row r="977" spans="1:7" ht="27.6" customHeight="1" x14ac:dyDescent="0.25">
      <c r="A977" s="12" t="s">
        <v>276</v>
      </c>
      <c r="B977" t="s">
        <v>460</v>
      </c>
      <c r="C977" s="12" t="s">
        <v>562</v>
      </c>
      <c r="D977" s="13">
        <v>42084</v>
      </c>
      <c r="E977" s="14">
        <v>0.22475694444437977</v>
      </c>
      <c r="F977" s="12">
        <v>15</v>
      </c>
      <c r="G977" s="12" t="s">
        <v>82</v>
      </c>
    </row>
    <row r="978" spans="1:7" ht="27.6" customHeight="1" x14ac:dyDescent="0.25">
      <c r="A978" s="12" t="s">
        <v>276</v>
      </c>
      <c r="B978" t="s">
        <v>460</v>
      </c>
      <c r="C978" s="12" t="s">
        <v>562</v>
      </c>
      <c r="D978" s="13">
        <v>42084</v>
      </c>
      <c r="E978" s="14">
        <v>0.97202546296466608</v>
      </c>
      <c r="F978" s="12">
        <v>15</v>
      </c>
      <c r="G978" s="12" t="s">
        <v>82</v>
      </c>
    </row>
    <row r="979" spans="1:7" ht="27.6" customHeight="1" x14ac:dyDescent="0.25">
      <c r="A979" s="12" t="s">
        <v>276</v>
      </c>
      <c r="B979" t="s">
        <v>460</v>
      </c>
      <c r="C979" s="12" t="s">
        <v>562</v>
      </c>
      <c r="D979" s="13">
        <v>42085</v>
      </c>
      <c r="E979" s="14">
        <v>4.6724537038244307E-2</v>
      </c>
      <c r="F979" s="12">
        <v>15</v>
      </c>
      <c r="G979" s="12" t="s">
        <v>82</v>
      </c>
    </row>
    <row r="980" spans="1:7" ht="27.6" customHeight="1" x14ac:dyDescent="0.25">
      <c r="A980" s="12" t="s">
        <v>276</v>
      </c>
      <c r="B980" t="s">
        <v>460</v>
      </c>
      <c r="C980" s="12" t="s">
        <v>562</v>
      </c>
      <c r="D980" s="13">
        <v>42085</v>
      </c>
      <c r="E980" s="14">
        <v>0.17932870370714227</v>
      </c>
      <c r="F980" s="12">
        <v>15</v>
      </c>
      <c r="G980" s="12" t="s">
        <v>82</v>
      </c>
    </row>
    <row r="981" spans="1:7" ht="27.6" customHeight="1" x14ac:dyDescent="0.25">
      <c r="A981" s="12" t="s">
        <v>276</v>
      </c>
      <c r="B981" t="s">
        <v>460</v>
      </c>
      <c r="C981" s="12" t="s">
        <v>562</v>
      </c>
      <c r="D981" s="13">
        <v>42085</v>
      </c>
      <c r="E981" s="14">
        <v>0.20685185184993315</v>
      </c>
      <c r="F981" s="12">
        <v>15</v>
      </c>
      <c r="G981" s="12" t="s">
        <v>82</v>
      </c>
    </row>
    <row r="982" spans="1:7" ht="27.6" customHeight="1" x14ac:dyDescent="0.25">
      <c r="A982" s="12" t="s">
        <v>276</v>
      </c>
      <c r="B982" t="s">
        <v>460</v>
      </c>
      <c r="C982" s="12" t="s">
        <v>562</v>
      </c>
      <c r="D982" s="13">
        <v>42085</v>
      </c>
      <c r="E982" s="14">
        <v>0.21986111110891216</v>
      </c>
      <c r="F982" s="12">
        <v>15</v>
      </c>
      <c r="G982" s="12" t="s">
        <v>82</v>
      </c>
    </row>
    <row r="983" spans="1:7" ht="27.6" customHeight="1" x14ac:dyDescent="0.25">
      <c r="A983" s="12" t="s">
        <v>276</v>
      </c>
      <c r="B983" t="s">
        <v>460</v>
      </c>
      <c r="C983" s="12" t="s">
        <v>562</v>
      </c>
      <c r="D983" s="13">
        <v>42085</v>
      </c>
      <c r="E983" s="14">
        <v>0.78265046296291985</v>
      </c>
      <c r="F983" s="12">
        <v>15</v>
      </c>
      <c r="G983" s="12" t="s">
        <v>82</v>
      </c>
    </row>
    <row r="984" spans="1:7" ht="27.6" customHeight="1" x14ac:dyDescent="0.25">
      <c r="A984" s="12" t="s">
        <v>276</v>
      </c>
      <c r="B984" t="s">
        <v>460</v>
      </c>
      <c r="C984" s="12" t="s">
        <v>562</v>
      </c>
      <c r="D984" s="13">
        <v>42085</v>
      </c>
      <c r="E984" s="14">
        <v>0.86465277777460869</v>
      </c>
      <c r="F984" s="12">
        <v>15</v>
      </c>
      <c r="G984" s="12" t="s">
        <v>82</v>
      </c>
    </row>
    <row r="985" spans="1:7" ht="27.6" customHeight="1" x14ac:dyDescent="0.25">
      <c r="A985" s="12" t="s">
        <v>276</v>
      </c>
      <c r="B985" t="s">
        <v>460</v>
      </c>
      <c r="C985" s="12" t="s">
        <v>562</v>
      </c>
      <c r="D985" s="13">
        <v>42087</v>
      </c>
      <c r="E985" s="14">
        <v>0.22216435184964212</v>
      </c>
      <c r="F985" s="12">
        <v>15</v>
      </c>
      <c r="G985" s="12" t="s">
        <v>82</v>
      </c>
    </row>
    <row r="986" spans="1:7" ht="27.6" customHeight="1" x14ac:dyDescent="0.25">
      <c r="A986" s="12" t="s">
        <v>276</v>
      </c>
      <c r="B986" t="s">
        <v>460</v>
      </c>
      <c r="C986" s="12" t="s">
        <v>562</v>
      </c>
      <c r="D986" s="13">
        <v>42088</v>
      </c>
      <c r="E986" s="14">
        <v>0.23841435185022419</v>
      </c>
      <c r="F986" s="12">
        <v>15</v>
      </c>
      <c r="G986" s="12" t="s">
        <v>82</v>
      </c>
    </row>
    <row r="987" spans="1:7" ht="27.6" customHeight="1" x14ac:dyDescent="0.25">
      <c r="A987" s="12" t="s">
        <v>276</v>
      </c>
      <c r="B987" t="s">
        <v>460</v>
      </c>
      <c r="C987" s="12" t="s">
        <v>562</v>
      </c>
      <c r="D987" s="13">
        <v>42091</v>
      </c>
      <c r="E987" s="14">
        <v>0.10167824073869269</v>
      </c>
      <c r="F987" s="12">
        <v>15</v>
      </c>
      <c r="G987" s="12" t="s">
        <v>82</v>
      </c>
    </row>
    <row r="988" spans="1:7" ht="27.6" customHeight="1" x14ac:dyDescent="0.25">
      <c r="A988" s="12" t="s">
        <v>276</v>
      </c>
      <c r="B988" t="s">
        <v>460</v>
      </c>
      <c r="C988" s="12" t="s">
        <v>562</v>
      </c>
      <c r="D988" s="13">
        <v>42091</v>
      </c>
      <c r="E988" s="14">
        <v>0.22740740740846377</v>
      </c>
      <c r="F988" s="12">
        <v>15</v>
      </c>
      <c r="G988" s="12" t="s">
        <v>82</v>
      </c>
    </row>
    <row r="989" spans="1:7" ht="27.6" customHeight="1" x14ac:dyDescent="0.25">
      <c r="A989" s="12" t="s">
        <v>276</v>
      </c>
      <c r="B989" t="s">
        <v>460</v>
      </c>
      <c r="C989" s="12" t="s">
        <v>562</v>
      </c>
      <c r="D989" s="13">
        <v>42093</v>
      </c>
      <c r="E989" s="14">
        <v>0.2200578703705105</v>
      </c>
      <c r="F989" s="12">
        <v>15</v>
      </c>
      <c r="G989" s="12" t="s">
        <v>82</v>
      </c>
    </row>
    <row r="990" spans="1:7" ht="27.6" customHeight="1" x14ac:dyDescent="0.25">
      <c r="A990" s="12" t="s">
        <v>276</v>
      </c>
      <c r="B990" t="s">
        <v>460</v>
      </c>
      <c r="C990" s="12" t="s">
        <v>562</v>
      </c>
      <c r="D990" s="13">
        <v>42094</v>
      </c>
      <c r="E990" s="14">
        <v>0.21311342592525762</v>
      </c>
      <c r="F990" s="12">
        <v>15</v>
      </c>
      <c r="G990" s="12" t="s">
        <v>82</v>
      </c>
    </row>
    <row r="991" spans="1:7" ht="27.6" customHeight="1" x14ac:dyDescent="0.25">
      <c r="A991" s="12" t="s">
        <v>276</v>
      </c>
      <c r="B991" t="s">
        <v>460</v>
      </c>
      <c r="C991" s="12" t="s">
        <v>562</v>
      </c>
      <c r="D991" s="13">
        <v>42094</v>
      </c>
      <c r="E991" s="14">
        <v>0.78723379629809642</v>
      </c>
      <c r="F991" s="12">
        <v>15</v>
      </c>
      <c r="G991" s="12" t="s">
        <v>82</v>
      </c>
    </row>
    <row r="992" spans="1:7" ht="27.6" customHeight="1" x14ac:dyDescent="0.25">
      <c r="A992" s="12" t="s">
        <v>276</v>
      </c>
      <c r="B992" t="s">
        <v>460</v>
      </c>
      <c r="C992" s="12" t="s">
        <v>562</v>
      </c>
      <c r="D992" s="13">
        <v>42095</v>
      </c>
      <c r="E992" s="14">
        <v>0.18075231481634546</v>
      </c>
      <c r="F992" s="12">
        <v>15</v>
      </c>
      <c r="G992" s="12" t="s">
        <v>82</v>
      </c>
    </row>
    <row r="993" spans="1:7" ht="27.6" customHeight="1" x14ac:dyDescent="0.25">
      <c r="A993" s="12" t="s">
        <v>276</v>
      </c>
      <c r="B993" t="s">
        <v>460</v>
      </c>
      <c r="C993" s="12" t="s">
        <v>562</v>
      </c>
      <c r="D993" s="13">
        <v>42095</v>
      </c>
      <c r="E993" s="14">
        <v>0.22560185185284354</v>
      </c>
      <c r="F993" s="12">
        <v>15</v>
      </c>
      <c r="G993" s="12" t="s">
        <v>82</v>
      </c>
    </row>
    <row r="994" spans="1:7" ht="27.6" customHeight="1" x14ac:dyDescent="0.25">
      <c r="A994" s="12" t="s">
        <v>276</v>
      </c>
      <c r="B994" t="s">
        <v>460</v>
      </c>
      <c r="C994" s="12" t="s">
        <v>562</v>
      </c>
      <c r="D994" s="13">
        <v>42096</v>
      </c>
      <c r="E994" s="14">
        <v>0.22474537036760012</v>
      </c>
      <c r="F994" s="12">
        <v>15</v>
      </c>
      <c r="G994" s="12" t="s">
        <v>82</v>
      </c>
    </row>
    <row r="995" spans="1:7" ht="27.6" customHeight="1" x14ac:dyDescent="0.25">
      <c r="A995" s="12" t="s">
        <v>276</v>
      </c>
      <c r="B995" t="s">
        <v>460</v>
      </c>
      <c r="C995" s="12" t="s">
        <v>562</v>
      </c>
      <c r="D995" s="13">
        <v>42096</v>
      </c>
      <c r="E995" s="14">
        <v>0.26050925925665069</v>
      </c>
      <c r="F995" s="12">
        <v>15</v>
      </c>
      <c r="G995" s="12" t="s">
        <v>82</v>
      </c>
    </row>
    <row r="996" spans="1:7" ht="27.6" customHeight="1" x14ac:dyDescent="0.25">
      <c r="A996" s="12" t="s">
        <v>276</v>
      </c>
      <c r="B996" t="s">
        <v>460</v>
      </c>
      <c r="C996" s="12" t="s">
        <v>562</v>
      </c>
      <c r="D996" s="13">
        <v>42097</v>
      </c>
      <c r="E996" s="14">
        <v>0.17585648148087785</v>
      </c>
      <c r="F996" s="12">
        <v>15</v>
      </c>
      <c r="G996" s="12" t="s">
        <v>82</v>
      </c>
    </row>
    <row r="997" spans="1:7" ht="27.6" customHeight="1" x14ac:dyDescent="0.25">
      <c r="A997" s="12" t="s">
        <v>276</v>
      </c>
      <c r="B997" t="s">
        <v>460</v>
      </c>
      <c r="C997" s="12" t="s">
        <v>562</v>
      </c>
      <c r="D997" s="13">
        <v>42097</v>
      </c>
      <c r="E997" s="14">
        <v>0.25021990740788169</v>
      </c>
      <c r="F997" s="12">
        <v>15</v>
      </c>
      <c r="G997" s="12" t="s">
        <v>82</v>
      </c>
    </row>
    <row r="998" spans="1:7" ht="27.6" customHeight="1" x14ac:dyDescent="0.25">
      <c r="A998" s="12" t="s">
        <v>276</v>
      </c>
      <c r="B998" t="s">
        <v>460</v>
      </c>
      <c r="C998" s="12" t="s">
        <v>562</v>
      </c>
      <c r="D998" s="13">
        <v>42098</v>
      </c>
      <c r="E998" s="14">
        <v>5.5914351854880806E-2</v>
      </c>
      <c r="F998" s="12">
        <v>15</v>
      </c>
      <c r="G998" s="12" t="s">
        <v>82</v>
      </c>
    </row>
    <row r="999" spans="1:7" ht="27.6" customHeight="1" x14ac:dyDescent="0.25">
      <c r="A999" s="12" t="s">
        <v>276</v>
      </c>
      <c r="B999" t="s">
        <v>460</v>
      </c>
      <c r="C999" s="12" t="s">
        <v>562</v>
      </c>
      <c r="D999" s="13">
        <v>42098</v>
      </c>
      <c r="E999" s="14">
        <v>0.22440972222102573</v>
      </c>
      <c r="F999" s="12">
        <v>15</v>
      </c>
      <c r="G999" s="12" t="s">
        <v>82</v>
      </c>
    </row>
    <row r="1000" spans="1:7" ht="27.6" customHeight="1" x14ac:dyDescent="0.25">
      <c r="A1000" s="12" t="s">
        <v>276</v>
      </c>
      <c r="B1000" t="s">
        <v>460</v>
      </c>
      <c r="C1000" s="12" t="s">
        <v>562</v>
      </c>
      <c r="D1000" s="13">
        <v>42098</v>
      </c>
      <c r="E1000" s="14">
        <v>0.24175925926101627</v>
      </c>
      <c r="F1000" s="12">
        <v>15</v>
      </c>
      <c r="G1000" s="12" t="s">
        <v>82</v>
      </c>
    </row>
    <row r="1001" spans="1:7" ht="27.6" customHeight="1" x14ac:dyDescent="0.25">
      <c r="A1001" s="12" t="s">
        <v>276</v>
      </c>
      <c r="B1001" t="s">
        <v>460</v>
      </c>
      <c r="C1001" s="12" t="s">
        <v>562</v>
      </c>
      <c r="D1001" s="13">
        <v>42099</v>
      </c>
      <c r="E1001" s="14">
        <v>0.24907407407590654</v>
      </c>
      <c r="F1001" s="12">
        <v>15</v>
      </c>
      <c r="G1001" s="12" t="s">
        <v>82</v>
      </c>
    </row>
    <row r="1002" spans="1:7" ht="27.6" customHeight="1" x14ac:dyDescent="0.25">
      <c r="A1002" s="12" t="s">
        <v>276</v>
      </c>
      <c r="B1002" t="s">
        <v>460</v>
      </c>
      <c r="C1002" s="12" t="s">
        <v>562</v>
      </c>
      <c r="D1002" s="13">
        <v>42100</v>
      </c>
      <c r="E1002" s="14">
        <v>0.23113425925839692</v>
      </c>
      <c r="F1002" s="12">
        <v>15</v>
      </c>
      <c r="G1002" s="12" t="s">
        <v>82</v>
      </c>
    </row>
    <row r="1003" spans="1:7" ht="27.6" customHeight="1" x14ac:dyDescent="0.25">
      <c r="A1003" s="12" t="s">
        <v>276</v>
      </c>
      <c r="B1003" t="s">
        <v>460</v>
      </c>
      <c r="C1003" s="12" t="s">
        <v>562</v>
      </c>
      <c r="D1003" s="13">
        <v>42101</v>
      </c>
      <c r="E1003" s="14">
        <v>2.99768518525525E-2</v>
      </c>
      <c r="F1003" s="12">
        <v>15</v>
      </c>
      <c r="G1003" s="12" t="s">
        <v>82</v>
      </c>
    </row>
    <row r="1004" spans="1:7" ht="27.6" customHeight="1" x14ac:dyDescent="0.25">
      <c r="A1004" s="12" t="s">
        <v>276</v>
      </c>
      <c r="B1004" t="s">
        <v>460</v>
      </c>
      <c r="C1004" s="12" t="s">
        <v>562</v>
      </c>
      <c r="D1004" s="13">
        <v>42101</v>
      </c>
      <c r="E1004" s="14">
        <v>4.6817129630653653E-2</v>
      </c>
      <c r="F1004" s="12">
        <v>15</v>
      </c>
      <c r="G1004" s="12" t="s">
        <v>82</v>
      </c>
    </row>
    <row r="1005" spans="1:7" ht="27.6" customHeight="1" x14ac:dyDescent="0.25">
      <c r="A1005" s="12" t="s">
        <v>276</v>
      </c>
      <c r="B1005" t="s">
        <v>460</v>
      </c>
      <c r="C1005" s="12" t="s">
        <v>562</v>
      </c>
      <c r="D1005" s="13">
        <v>42101</v>
      </c>
      <c r="E1005" s="14">
        <v>0.13325231481576338</v>
      </c>
      <c r="F1005" s="12">
        <v>15</v>
      </c>
      <c r="G1005" s="12" t="s">
        <v>82</v>
      </c>
    </row>
    <row r="1006" spans="1:7" ht="27.6" customHeight="1" x14ac:dyDescent="0.25">
      <c r="A1006" s="12" t="s">
        <v>276</v>
      </c>
      <c r="B1006" t="s">
        <v>460</v>
      </c>
      <c r="C1006" s="12" t="s">
        <v>562</v>
      </c>
      <c r="D1006" s="13">
        <v>42102</v>
      </c>
      <c r="E1006" s="14">
        <v>0.22664351851562969</v>
      </c>
      <c r="F1006" s="12">
        <v>15</v>
      </c>
      <c r="G1006" s="12" t="s">
        <v>82</v>
      </c>
    </row>
    <row r="1007" spans="1:7" ht="27.6" customHeight="1" x14ac:dyDescent="0.25">
      <c r="A1007" s="12" t="s">
        <v>276</v>
      </c>
      <c r="B1007" t="s">
        <v>460</v>
      </c>
      <c r="C1007" s="12" t="s">
        <v>562</v>
      </c>
      <c r="D1007" s="13">
        <v>42102</v>
      </c>
      <c r="E1007" s="14">
        <v>0.34815972221986158</v>
      </c>
      <c r="F1007" s="12">
        <v>15</v>
      </c>
      <c r="G1007" s="12" t="s">
        <v>82</v>
      </c>
    </row>
    <row r="1008" spans="1:7" ht="27.6" customHeight="1" x14ac:dyDescent="0.25">
      <c r="A1008" s="12" t="s">
        <v>276</v>
      </c>
      <c r="B1008" t="s">
        <v>460</v>
      </c>
      <c r="C1008" s="12" t="s">
        <v>562</v>
      </c>
      <c r="D1008" s="13">
        <v>42102</v>
      </c>
      <c r="E1008" s="14">
        <v>0.99172453703795327</v>
      </c>
      <c r="F1008" s="12">
        <v>15</v>
      </c>
      <c r="G1008" s="12" t="s">
        <v>82</v>
      </c>
    </row>
    <row r="1009" spans="1:7" ht="27.6" customHeight="1" x14ac:dyDescent="0.25">
      <c r="A1009" s="12" t="s">
        <v>276</v>
      </c>
      <c r="B1009" t="s">
        <v>460</v>
      </c>
      <c r="C1009" s="12" t="s">
        <v>562</v>
      </c>
      <c r="D1009" s="13">
        <v>42103</v>
      </c>
      <c r="E1009" s="14">
        <v>0.24241898148466134</v>
      </c>
      <c r="F1009" s="12">
        <v>15</v>
      </c>
      <c r="G1009" s="12" t="s">
        <v>82</v>
      </c>
    </row>
    <row r="1010" spans="1:7" ht="27.6" customHeight="1" x14ac:dyDescent="0.25">
      <c r="A1010" s="12" t="s">
        <v>276</v>
      </c>
      <c r="B1010" t="s">
        <v>460</v>
      </c>
      <c r="C1010" s="12" t="s">
        <v>562</v>
      </c>
      <c r="D1010" s="13">
        <v>42104</v>
      </c>
      <c r="E1010" s="14">
        <v>0.23684027777926531</v>
      </c>
      <c r="F1010" s="12">
        <v>15</v>
      </c>
      <c r="G1010" s="12" t="s">
        <v>82</v>
      </c>
    </row>
    <row r="1011" spans="1:7" ht="27.6" customHeight="1" x14ac:dyDescent="0.25">
      <c r="A1011" s="12" t="s">
        <v>276</v>
      </c>
      <c r="B1011" t="s">
        <v>461</v>
      </c>
      <c r="C1011" s="12" t="s">
        <v>562</v>
      </c>
      <c r="D1011" s="13">
        <v>42120</v>
      </c>
      <c r="E1011" s="14">
        <v>0.85168981481547235</v>
      </c>
      <c r="F1011" s="12">
        <v>15</v>
      </c>
      <c r="G1011" s="12" t="s">
        <v>82</v>
      </c>
    </row>
    <row r="1012" spans="1:7" ht="27.6" customHeight="1" x14ac:dyDescent="0.25">
      <c r="A1012" s="12" t="s">
        <v>276</v>
      </c>
      <c r="B1012" t="s">
        <v>461</v>
      </c>
      <c r="C1012" s="12" t="s">
        <v>562</v>
      </c>
      <c r="D1012" s="13">
        <v>42120</v>
      </c>
      <c r="E1012" s="14">
        <v>0.99701388888934162</v>
      </c>
      <c r="F1012" s="12">
        <v>15</v>
      </c>
      <c r="G1012" s="12" t="s">
        <v>82</v>
      </c>
    </row>
    <row r="1013" spans="1:7" ht="27.6" customHeight="1" x14ac:dyDescent="0.25">
      <c r="A1013" s="12" t="s">
        <v>276</v>
      </c>
      <c r="B1013" t="s">
        <v>461</v>
      </c>
      <c r="C1013" s="12" t="s">
        <v>562</v>
      </c>
      <c r="D1013" s="13">
        <v>42121</v>
      </c>
      <c r="E1013" s="14">
        <v>0.10928240740759065</v>
      </c>
      <c r="F1013" s="12">
        <v>15</v>
      </c>
      <c r="G1013" s="12" t="s">
        <v>82</v>
      </c>
    </row>
    <row r="1014" spans="1:7" ht="27.6" customHeight="1" x14ac:dyDescent="0.25">
      <c r="A1014" s="12" t="s">
        <v>276</v>
      </c>
      <c r="B1014" t="s">
        <v>461</v>
      </c>
      <c r="C1014" s="12" t="s">
        <v>562</v>
      </c>
      <c r="D1014" s="13">
        <v>42121</v>
      </c>
      <c r="E1014" s="14">
        <v>0.93483796296641231</v>
      </c>
      <c r="F1014" s="12">
        <v>15</v>
      </c>
      <c r="G1014" s="12" t="s">
        <v>82</v>
      </c>
    </row>
    <row r="1015" spans="1:7" ht="27.6" customHeight="1" x14ac:dyDescent="0.25">
      <c r="A1015" s="12" t="s">
        <v>276</v>
      </c>
      <c r="B1015" t="s">
        <v>461</v>
      </c>
      <c r="C1015" s="12" t="s">
        <v>562</v>
      </c>
      <c r="D1015" s="13">
        <v>42122</v>
      </c>
      <c r="E1015" s="14">
        <v>9.8182870373420883E-2</v>
      </c>
      <c r="F1015" s="12">
        <v>15</v>
      </c>
      <c r="G1015" s="12" t="s">
        <v>82</v>
      </c>
    </row>
    <row r="1016" spans="1:7" ht="27.6" customHeight="1" x14ac:dyDescent="0.25">
      <c r="A1016" s="12" t="s">
        <v>276</v>
      </c>
      <c r="B1016" t="s">
        <v>461</v>
      </c>
      <c r="C1016" s="12" t="s">
        <v>562</v>
      </c>
      <c r="D1016" s="13">
        <v>42124</v>
      </c>
      <c r="E1016" s="14">
        <v>0.98281249999854481</v>
      </c>
      <c r="F1016" s="12">
        <v>15</v>
      </c>
      <c r="G1016" s="12" t="s">
        <v>82</v>
      </c>
    </row>
    <row r="1017" spans="1:7" ht="27.6" customHeight="1" x14ac:dyDescent="0.25">
      <c r="A1017" s="12" t="s">
        <v>276</v>
      </c>
      <c r="B1017" t="s">
        <v>461</v>
      </c>
      <c r="C1017" s="12" t="s">
        <v>562</v>
      </c>
      <c r="D1017" s="13">
        <v>42125</v>
      </c>
      <c r="E1017" s="14">
        <v>6.6886574073578231E-2</v>
      </c>
      <c r="F1017" s="12">
        <v>15</v>
      </c>
      <c r="G1017" s="12" t="s">
        <v>82</v>
      </c>
    </row>
    <row r="1018" spans="1:7" ht="27.6" customHeight="1" x14ac:dyDescent="0.25">
      <c r="A1018" s="12" t="s">
        <v>276</v>
      </c>
      <c r="B1018" t="s">
        <v>461</v>
      </c>
      <c r="C1018" s="12" t="s">
        <v>562</v>
      </c>
      <c r="D1018" s="13">
        <v>42126</v>
      </c>
      <c r="E1018" s="14">
        <v>0.12013888888759539</v>
      </c>
      <c r="F1018" s="12">
        <v>15</v>
      </c>
      <c r="G1018" s="12" t="s">
        <v>82</v>
      </c>
    </row>
    <row r="1019" spans="1:7" ht="27.6" customHeight="1" x14ac:dyDescent="0.25">
      <c r="A1019" s="12" t="s">
        <v>276</v>
      </c>
      <c r="B1019" t="s">
        <v>461</v>
      </c>
      <c r="C1019" s="12" t="s">
        <v>562</v>
      </c>
      <c r="D1019" s="13">
        <v>42126</v>
      </c>
      <c r="E1019" s="14">
        <v>0.14512731481227092</v>
      </c>
      <c r="F1019" s="12">
        <v>15</v>
      </c>
      <c r="G1019" s="12" t="s">
        <v>82</v>
      </c>
    </row>
    <row r="1020" spans="1:7" ht="27.6" customHeight="1" x14ac:dyDescent="0.25">
      <c r="A1020" s="12" t="s">
        <v>276</v>
      </c>
      <c r="B1020" t="s">
        <v>461</v>
      </c>
      <c r="C1020" s="12" t="s">
        <v>562</v>
      </c>
      <c r="D1020" s="13">
        <v>42127</v>
      </c>
      <c r="E1020" s="14">
        <v>0.1159143518525525</v>
      </c>
      <c r="F1020" s="12">
        <v>15</v>
      </c>
      <c r="G1020" s="12" t="s">
        <v>82</v>
      </c>
    </row>
    <row r="1021" spans="1:7" ht="27.6" customHeight="1" x14ac:dyDescent="0.25">
      <c r="A1021" s="12" t="s">
        <v>276</v>
      </c>
      <c r="B1021" t="s">
        <v>461</v>
      </c>
      <c r="C1021" s="12" t="s">
        <v>562</v>
      </c>
      <c r="D1021" s="13">
        <v>42127</v>
      </c>
      <c r="E1021" s="14">
        <v>0.60054398148349719</v>
      </c>
      <c r="F1021" s="12">
        <v>15</v>
      </c>
      <c r="G1021" s="12" t="s">
        <v>82</v>
      </c>
    </row>
    <row r="1022" spans="1:7" ht="27.6" customHeight="1" x14ac:dyDescent="0.25">
      <c r="A1022" s="12" t="s">
        <v>276</v>
      </c>
      <c r="B1022" t="s">
        <v>461</v>
      </c>
      <c r="C1022" s="12" t="s">
        <v>562</v>
      </c>
      <c r="D1022" s="13">
        <v>42127</v>
      </c>
      <c r="E1022" s="14">
        <v>0.95244212963007158</v>
      </c>
      <c r="F1022" s="12">
        <v>15</v>
      </c>
      <c r="G1022" s="12" t="s">
        <v>82</v>
      </c>
    </row>
    <row r="1023" spans="1:7" ht="27.6" customHeight="1" x14ac:dyDescent="0.25">
      <c r="A1023" s="12" t="s">
        <v>276</v>
      </c>
      <c r="B1023" t="s">
        <v>461</v>
      </c>
      <c r="C1023" s="12" t="s">
        <v>562</v>
      </c>
      <c r="D1023" s="13">
        <v>42128</v>
      </c>
      <c r="E1023" s="14">
        <v>0.78332175925606862</v>
      </c>
      <c r="F1023" s="12">
        <v>15</v>
      </c>
      <c r="G1023" s="12" t="s">
        <v>82</v>
      </c>
    </row>
    <row r="1024" spans="1:7" ht="27.6" customHeight="1" x14ac:dyDescent="0.25">
      <c r="A1024" s="12" t="s">
        <v>276</v>
      </c>
      <c r="B1024" t="s">
        <v>461</v>
      </c>
      <c r="C1024" s="12" t="s">
        <v>562</v>
      </c>
      <c r="D1024" s="13">
        <v>42128</v>
      </c>
      <c r="E1024" s="14">
        <v>0.91377314814599231</v>
      </c>
      <c r="F1024" s="12">
        <v>15</v>
      </c>
      <c r="G1024" s="12" t="s">
        <v>82</v>
      </c>
    </row>
    <row r="1025" spans="1:7" ht="27.6" customHeight="1" x14ac:dyDescent="0.25">
      <c r="A1025" s="12" t="s">
        <v>276</v>
      </c>
      <c r="B1025" t="s">
        <v>461</v>
      </c>
      <c r="C1025" s="12" t="s">
        <v>562</v>
      </c>
      <c r="D1025" s="13">
        <v>42128</v>
      </c>
      <c r="E1025" s="14">
        <v>0.93313657407270512</v>
      </c>
      <c r="F1025" s="12">
        <v>15</v>
      </c>
      <c r="G1025" s="12" t="s">
        <v>82</v>
      </c>
    </row>
    <row r="1026" spans="1:7" ht="27.6" customHeight="1" x14ac:dyDescent="0.25">
      <c r="A1026" s="12" t="s">
        <v>276</v>
      </c>
      <c r="B1026" t="s">
        <v>461</v>
      </c>
      <c r="C1026" s="12" t="s">
        <v>562</v>
      </c>
      <c r="D1026" s="13">
        <v>42128</v>
      </c>
      <c r="E1026" s="14">
        <v>0.9518518518525525</v>
      </c>
      <c r="F1026" s="12">
        <v>15</v>
      </c>
      <c r="G1026" s="12" t="s">
        <v>82</v>
      </c>
    </row>
    <row r="1027" spans="1:7" ht="27.6" customHeight="1" x14ac:dyDescent="0.25">
      <c r="A1027" s="12" t="s">
        <v>276</v>
      </c>
      <c r="B1027" t="s">
        <v>461</v>
      </c>
      <c r="C1027" s="12" t="s">
        <v>562</v>
      </c>
      <c r="D1027" s="13">
        <v>42129</v>
      </c>
      <c r="E1027" s="14">
        <v>0.19694444444758119</v>
      </c>
      <c r="F1027" s="12">
        <v>15</v>
      </c>
      <c r="G1027" s="12" t="s">
        <v>82</v>
      </c>
    </row>
    <row r="1028" spans="1:7" ht="27.6" customHeight="1" x14ac:dyDescent="0.25">
      <c r="A1028" s="12" t="s">
        <v>276</v>
      </c>
      <c r="B1028" t="s">
        <v>461</v>
      </c>
      <c r="C1028" s="12" t="s">
        <v>562</v>
      </c>
      <c r="D1028" s="13">
        <v>42129</v>
      </c>
      <c r="E1028" s="14">
        <v>0.99340277777810115</v>
      </c>
      <c r="F1028" s="12">
        <v>15</v>
      </c>
      <c r="G1028" s="12" t="s">
        <v>82</v>
      </c>
    </row>
    <row r="1029" spans="1:7" ht="27.6" customHeight="1" x14ac:dyDescent="0.25">
      <c r="A1029" s="12" t="s">
        <v>276</v>
      </c>
      <c r="B1029" t="s">
        <v>461</v>
      </c>
      <c r="C1029" s="12" t="s">
        <v>562</v>
      </c>
      <c r="D1029" s="13">
        <v>42130</v>
      </c>
      <c r="E1029" s="14">
        <v>1.5995370369637385E-2</v>
      </c>
      <c r="F1029" s="12">
        <v>15</v>
      </c>
      <c r="G1029" s="12" t="s">
        <v>82</v>
      </c>
    </row>
    <row r="1030" spans="1:7" ht="27.6" customHeight="1" x14ac:dyDescent="0.25">
      <c r="A1030" s="12" t="s">
        <v>276</v>
      </c>
      <c r="B1030" t="s">
        <v>461</v>
      </c>
      <c r="C1030" s="12" t="s">
        <v>562</v>
      </c>
      <c r="D1030" s="13">
        <v>42131</v>
      </c>
      <c r="E1030" s="14">
        <v>3.8402777776354924E-2</v>
      </c>
      <c r="F1030" s="12">
        <v>15</v>
      </c>
      <c r="G1030" s="12" t="s">
        <v>82</v>
      </c>
    </row>
    <row r="1031" spans="1:7" ht="27.6" customHeight="1" x14ac:dyDescent="0.25">
      <c r="A1031" s="12" t="s">
        <v>276</v>
      </c>
      <c r="B1031" t="s">
        <v>461</v>
      </c>
      <c r="C1031" s="12" t="s">
        <v>562</v>
      </c>
      <c r="D1031" s="13">
        <v>42132</v>
      </c>
      <c r="E1031" s="14">
        <v>0.81853009259066312</v>
      </c>
      <c r="F1031" s="12">
        <v>15</v>
      </c>
      <c r="G1031" s="12" t="s">
        <v>82</v>
      </c>
    </row>
    <row r="1032" spans="1:7" ht="27.6" customHeight="1" x14ac:dyDescent="0.25">
      <c r="A1032" s="12" t="s">
        <v>276</v>
      </c>
      <c r="B1032" t="s">
        <v>461</v>
      </c>
      <c r="C1032" s="12" t="s">
        <v>562</v>
      </c>
      <c r="D1032" s="13">
        <v>42134</v>
      </c>
      <c r="E1032" s="14">
        <v>0.10194444444641704</v>
      </c>
      <c r="F1032" s="12">
        <v>15</v>
      </c>
      <c r="G1032" s="12" t="s">
        <v>82</v>
      </c>
    </row>
    <row r="1033" spans="1:7" ht="27.6" customHeight="1" x14ac:dyDescent="0.25">
      <c r="A1033" s="12" t="s">
        <v>276</v>
      </c>
      <c r="B1033" t="s">
        <v>461</v>
      </c>
      <c r="C1033" s="12" t="s">
        <v>562</v>
      </c>
      <c r="D1033" s="13">
        <v>42135</v>
      </c>
      <c r="E1033" s="14">
        <v>6.1689814829151146E-3</v>
      </c>
      <c r="F1033" s="12">
        <v>15</v>
      </c>
      <c r="G1033" s="12" t="s">
        <v>82</v>
      </c>
    </row>
    <row r="1034" spans="1:7" ht="27.6" customHeight="1" x14ac:dyDescent="0.25">
      <c r="A1034" s="12" t="s">
        <v>276</v>
      </c>
      <c r="B1034" t="s">
        <v>461</v>
      </c>
      <c r="C1034" s="12" t="s">
        <v>562</v>
      </c>
      <c r="D1034" s="13">
        <v>42135</v>
      </c>
      <c r="E1034" s="14">
        <v>3.365740740991896E-2</v>
      </c>
      <c r="F1034" s="12">
        <v>15</v>
      </c>
      <c r="G1034" s="12" t="s">
        <v>82</v>
      </c>
    </row>
    <row r="1035" spans="1:7" ht="27.6" customHeight="1" x14ac:dyDescent="0.25">
      <c r="A1035" s="12" t="s">
        <v>276</v>
      </c>
      <c r="B1035" t="s">
        <v>462</v>
      </c>
      <c r="C1035" s="12" t="s">
        <v>562</v>
      </c>
      <c r="D1035" s="13">
        <v>42156</v>
      </c>
      <c r="E1035" s="14">
        <v>0.78609953703562496</v>
      </c>
      <c r="F1035" s="12">
        <v>15</v>
      </c>
      <c r="G1035" s="12" t="s">
        <v>82</v>
      </c>
    </row>
    <row r="1036" spans="1:7" ht="27.6" customHeight="1" x14ac:dyDescent="0.25">
      <c r="A1036" s="12" t="s">
        <v>276</v>
      </c>
      <c r="B1036" t="s">
        <v>462</v>
      </c>
      <c r="C1036" s="12" t="s">
        <v>562</v>
      </c>
      <c r="D1036" s="13">
        <v>42158</v>
      </c>
      <c r="E1036" s="14">
        <v>9.6296296323998831E-3</v>
      </c>
      <c r="F1036" s="12">
        <v>15</v>
      </c>
      <c r="G1036" s="12" t="s">
        <v>82</v>
      </c>
    </row>
    <row r="1037" spans="1:7" ht="27.6" customHeight="1" x14ac:dyDescent="0.25">
      <c r="A1037" s="12" t="s">
        <v>276</v>
      </c>
      <c r="B1037" t="s">
        <v>462</v>
      </c>
      <c r="C1037" s="12" t="s">
        <v>562</v>
      </c>
      <c r="D1037" s="13">
        <v>42158</v>
      </c>
      <c r="E1037" s="14">
        <v>0.13732638888905058</v>
      </c>
      <c r="F1037" s="12">
        <v>15</v>
      </c>
      <c r="G1037" s="12" t="s">
        <v>82</v>
      </c>
    </row>
    <row r="1038" spans="1:7" ht="27.6" customHeight="1" x14ac:dyDescent="0.25">
      <c r="A1038" s="12" t="s">
        <v>276</v>
      </c>
      <c r="B1038" t="s">
        <v>462</v>
      </c>
      <c r="C1038" s="12" t="s">
        <v>562</v>
      </c>
      <c r="D1038" s="13">
        <v>42158</v>
      </c>
      <c r="E1038" s="14">
        <v>0.16374999999970896</v>
      </c>
      <c r="F1038" s="12">
        <v>15</v>
      </c>
      <c r="G1038" s="12" t="s">
        <v>82</v>
      </c>
    </row>
    <row r="1039" spans="1:7" ht="27.6" customHeight="1" x14ac:dyDescent="0.25">
      <c r="A1039" s="12" t="s">
        <v>276</v>
      </c>
      <c r="B1039" t="s">
        <v>462</v>
      </c>
      <c r="C1039" s="12" t="s">
        <v>562</v>
      </c>
      <c r="D1039" s="13">
        <v>42159</v>
      </c>
      <c r="E1039" s="14">
        <v>0.22231481481139781</v>
      </c>
      <c r="F1039" s="12">
        <v>15</v>
      </c>
      <c r="G1039" s="12" t="s">
        <v>82</v>
      </c>
    </row>
    <row r="1040" spans="1:7" ht="27.6" customHeight="1" x14ac:dyDescent="0.25">
      <c r="A1040" s="12" t="s">
        <v>276</v>
      </c>
      <c r="B1040" t="s">
        <v>462</v>
      </c>
      <c r="C1040" s="12" t="s">
        <v>562</v>
      </c>
      <c r="D1040" s="13">
        <v>42160</v>
      </c>
      <c r="E1040" s="14">
        <v>0.10106481481489027</v>
      </c>
      <c r="F1040" s="12">
        <v>15</v>
      </c>
      <c r="G1040" s="12" t="s">
        <v>82</v>
      </c>
    </row>
    <row r="1041" spans="1:7" ht="27.6" customHeight="1" x14ac:dyDescent="0.25">
      <c r="A1041" s="12" t="s">
        <v>276</v>
      </c>
      <c r="B1041" t="s">
        <v>462</v>
      </c>
      <c r="C1041" s="12" t="s">
        <v>562</v>
      </c>
      <c r="D1041" s="13">
        <v>42160</v>
      </c>
      <c r="E1041" s="14">
        <v>0.16534722222422715</v>
      </c>
      <c r="F1041" s="12">
        <v>15</v>
      </c>
      <c r="G1041" s="12" t="s">
        <v>82</v>
      </c>
    </row>
    <row r="1042" spans="1:7" ht="27.6" customHeight="1" x14ac:dyDescent="0.25">
      <c r="A1042" s="12" t="s">
        <v>276</v>
      </c>
      <c r="B1042" t="s">
        <v>462</v>
      </c>
      <c r="C1042" s="12" t="s">
        <v>562</v>
      </c>
      <c r="D1042" s="13">
        <v>42160</v>
      </c>
      <c r="E1042" s="14">
        <v>0.22822916666336823</v>
      </c>
      <c r="F1042" s="12">
        <v>15</v>
      </c>
      <c r="G1042" s="12" t="s">
        <v>82</v>
      </c>
    </row>
    <row r="1043" spans="1:7" ht="27.6" customHeight="1" x14ac:dyDescent="0.25">
      <c r="A1043" s="12" t="s">
        <v>276</v>
      </c>
      <c r="B1043" t="s">
        <v>462</v>
      </c>
      <c r="C1043" s="12" t="s">
        <v>562</v>
      </c>
      <c r="D1043" s="13">
        <v>42160</v>
      </c>
      <c r="E1043" s="14">
        <v>0.24111111111415084</v>
      </c>
      <c r="F1043" s="12">
        <v>15</v>
      </c>
      <c r="G1043" s="12" t="s">
        <v>82</v>
      </c>
    </row>
    <row r="1044" spans="1:7" ht="27.6" customHeight="1" x14ac:dyDescent="0.25">
      <c r="A1044" s="12" t="s">
        <v>276</v>
      </c>
      <c r="B1044" t="s">
        <v>462</v>
      </c>
      <c r="C1044" s="12" t="s">
        <v>562</v>
      </c>
      <c r="D1044" s="13">
        <v>42161</v>
      </c>
      <c r="E1044" s="14">
        <v>7.0092592592118308E-2</v>
      </c>
      <c r="F1044" s="12">
        <v>15</v>
      </c>
      <c r="G1044" s="12" t="s">
        <v>82</v>
      </c>
    </row>
    <row r="1045" spans="1:7" ht="27.6" customHeight="1" x14ac:dyDescent="0.25">
      <c r="A1045" s="12" t="s">
        <v>276</v>
      </c>
      <c r="B1045" t="s">
        <v>462</v>
      </c>
      <c r="C1045" s="12" t="s">
        <v>562</v>
      </c>
      <c r="D1045" s="13">
        <v>42161</v>
      </c>
      <c r="E1045" s="14">
        <v>0.14733796296059154</v>
      </c>
      <c r="F1045" s="12">
        <v>15</v>
      </c>
      <c r="G1045" s="12" t="s">
        <v>82</v>
      </c>
    </row>
    <row r="1046" spans="1:7" ht="27.6" customHeight="1" x14ac:dyDescent="0.25">
      <c r="A1046" s="12" t="s">
        <v>276</v>
      </c>
      <c r="B1046" t="s">
        <v>462</v>
      </c>
      <c r="C1046" s="12" t="s">
        <v>562</v>
      </c>
      <c r="D1046" s="13">
        <v>42162</v>
      </c>
      <c r="E1046" s="14">
        <v>2.2175925929332152E-2</v>
      </c>
      <c r="F1046" s="12">
        <v>15</v>
      </c>
      <c r="G1046" s="12" t="s">
        <v>82</v>
      </c>
    </row>
    <row r="1047" spans="1:7" ht="27.6" customHeight="1" x14ac:dyDescent="0.25">
      <c r="A1047" s="12" t="s">
        <v>276</v>
      </c>
      <c r="B1047" t="s">
        <v>462</v>
      </c>
      <c r="C1047" s="12" t="s">
        <v>562</v>
      </c>
      <c r="D1047" s="13">
        <v>42162</v>
      </c>
      <c r="E1047" s="14">
        <v>3.3541666663950309E-2</v>
      </c>
      <c r="F1047" s="12">
        <v>15</v>
      </c>
      <c r="G1047" s="12" t="s">
        <v>82</v>
      </c>
    </row>
    <row r="1048" spans="1:7" ht="27.6" customHeight="1" x14ac:dyDescent="0.25">
      <c r="A1048" s="12" t="s">
        <v>276</v>
      </c>
      <c r="B1048" t="s">
        <v>462</v>
      </c>
      <c r="C1048" s="12" t="s">
        <v>562</v>
      </c>
      <c r="D1048" s="13">
        <v>42162</v>
      </c>
      <c r="E1048" s="14">
        <v>0.119872685187147</v>
      </c>
      <c r="F1048" s="12">
        <v>15</v>
      </c>
      <c r="G1048" s="12" t="s">
        <v>82</v>
      </c>
    </row>
    <row r="1049" spans="1:7" ht="27.6" customHeight="1" x14ac:dyDescent="0.25">
      <c r="A1049" s="12" t="s">
        <v>276</v>
      </c>
      <c r="B1049" t="s">
        <v>462</v>
      </c>
      <c r="C1049" s="12" t="s">
        <v>562</v>
      </c>
      <c r="D1049" s="13">
        <v>42162</v>
      </c>
      <c r="E1049" s="14">
        <v>0.13260416666889796</v>
      </c>
      <c r="F1049" s="12">
        <v>15</v>
      </c>
      <c r="G1049" s="12" t="s">
        <v>82</v>
      </c>
    </row>
    <row r="1050" spans="1:7" ht="27.6" customHeight="1" x14ac:dyDescent="0.25">
      <c r="A1050" s="12" t="s">
        <v>276</v>
      </c>
      <c r="B1050" t="s">
        <v>462</v>
      </c>
      <c r="C1050" s="12" t="s">
        <v>562</v>
      </c>
      <c r="D1050" s="13">
        <v>42162</v>
      </c>
      <c r="E1050" s="14">
        <v>0.19405092592933215</v>
      </c>
      <c r="F1050" s="12">
        <v>15</v>
      </c>
      <c r="G1050" s="12" t="s">
        <v>82</v>
      </c>
    </row>
    <row r="1051" spans="1:7" ht="27.6" customHeight="1" x14ac:dyDescent="0.25">
      <c r="A1051" s="12" t="s">
        <v>276</v>
      </c>
      <c r="B1051" t="s">
        <v>462</v>
      </c>
      <c r="C1051" s="12" t="s">
        <v>562</v>
      </c>
      <c r="D1051" s="13">
        <v>42162</v>
      </c>
      <c r="E1051" s="14">
        <v>0.81224537036905531</v>
      </c>
      <c r="F1051" s="12">
        <v>15</v>
      </c>
      <c r="G1051" s="12" t="s">
        <v>82</v>
      </c>
    </row>
    <row r="1052" spans="1:7" ht="27.6" customHeight="1" x14ac:dyDescent="0.25">
      <c r="A1052" s="12" t="s">
        <v>276</v>
      </c>
      <c r="B1052" t="s">
        <v>462</v>
      </c>
      <c r="C1052" s="12" t="s">
        <v>562</v>
      </c>
      <c r="D1052" s="13">
        <v>42162</v>
      </c>
      <c r="E1052" s="14">
        <v>0.950474537035916</v>
      </c>
      <c r="F1052" s="12">
        <v>15</v>
      </c>
      <c r="G1052" s="12" t="s">
        <v>82</v>
      </c>
    </row>
    <row r="1053" spans="1:7" ht="27.6" customHeight="1" x14ac:dyDescent="0.25">
      <c r="A1053" s="12" t="s">
        <v>276</v>
      </c>
      <c r="B1053" t="s">
        <v>462</v>
      </c>
      <c r="C1053" s="12" t="s">
        <v>562</v>
      </c>
      <c r="D1053" s="13">
        <v>42163</v>
      </c>
      <c r="E1053" s="14">
        <v>6.5625000002910383E-2</v>
      </c>
      <c r="F1053" s="12">
        <v>15</v>
      </c>
      <c r="G1053" s="12" t="s">
        <v>82</v>
      </c>
    </row>
    <row r="1054" spans="1:7" ht="27.6" customHeight="1" x14ac:dyDescent="0.25">
      <c r="A1054" s="12" t="s">
        <v>276</v>
      </c>
      <c r="B1054" t="s">
        <v>462</v>
      </c>
      <c r="C1054" s="12" t="s">
        <v>562</v>
      </c>
      <c r="D1054" s="13">
        <v>42163</v>
      </c>
      <c r="E1054" s="14">
        <v>0.17696759258979</v>
      </c>
      <c r="F1054" s="12">
        <v>15</v>
      </c>
      <c r="G1054" s="12" t="s">
        <v>82</v>
      </c>
    </row>
    <row r="1055" spans="1:7" ht="27.6" customHeight="1" x14ac:dyDescent="0.25">
      <c r="A1055" s="12" t="s">
        <v>276</v>
      </c>
      <c r="B1055" t="s">
        <v>462</v>
      </c>
      <c r="C1055" s="12" t="s">
        <v>562</v>
      </c>
      <c r="D1055" s="13">
        <v>42163</v>
      </c>
      <c r="E1055" s="14">
        <v>0.85795138889079681</v>
      </c>
      <c r="F1055" s="12">
        <v>15</v>
      </c>
      <c r="G1055" s="12" t="s">
        <v>82</v>
      </c>
    </row>
    <row r="1056" spans="1:7" ht="27.6" customHeight="1" x14ac:dyDescent="0.25">
      <c r="A1056" s="12" t="s">
        <v>276</v>
      </c>
      <c r="B1056" t="s">
        <v>462</v>
      </c>
      <c r="C1056" s="12" t="s">
        <v>562</v>
      </c>
      <c r="D1056" s="13">
        <v>42163</v>
      </c>
      <c r="E1056" s="14">
        <v>0.99028935185197042</v>
      </c>
      <c r="F1056" s="12">
        <v>15</v>
      </c>
      <c r="G1056" s="12" t="s">
        <v>82</v>
      </c>
    </row>
    <row r="1057" spans="1:7" ht="27.6" customHeight="1" x14ac:dyDescent="0.25">
      <c r="A1057" s="12" t="s">
        <v>276</v>
      </c>
      <c r="B1057" t="s">
        <v>462</v>
      </c>
      <c r="C1057" s="12" t="s">
        <v>562</v>
      </c>
      <c r="D1057" s="13">
        <v>42164</v>
      </c>
      <c r="E1057" s="14">
        <v>6.9270833329937886E-2</v>
      </c>
      <c r="F1057" s="12">
        <v>15</v>
      </c>
      <c r="G1057" s="12" t="s">
        <v>82</v>
      </c>
    </row>
    <row r="1058" spans="1:7" ht="27.6" customHeight="1" x14ac:dyDescent="0.25">
      <c r="A1058" s="12" t="s">
        <v>276</v>
      </c>
      <c r="B1058" t="s">
        <v>462</v>
      </c>
      <c r="C1058" s="12" t="s">
        <v>562</v>
      </c>
      <c r="D1058" s="13">
        <v>42164</v>
      </c>
      <c r="E1058" s="14">
        <v>0.11307870370364981</v>
      </c>
      <c r="F1058" s="12">
        <v>15</v>
      </c>
      <c r="G1058" s="12" t="s">
        <v>82</v>
      </c>
    </row>
    <row r="1059" spans="1:7" ht="27.6" customHeight="1" x14ac:dyDescent="0.25">
      <c r="A1059" s="12" t="s">
        <v>276</v>
      </c>
      <c r="B1059" t="s">
        <v>462</v>
      </c>
      <c r="C1059" s="12" t="s">
        <v>562</v>
      </c>
      <c r="D1059" s="13">
        <v>42164</v>
      </c>
      <c r="E1059" s="14">
        <v>0.19223379629693227</v>
      </c>
      <c r="F1059" s="12">
        <v>15</v>
      </c>
      <c r="G1059" s="12" t="s">
        <v>82</v>
      </c>
    </row>
    <row r="1060" spans="1:7" ht="27.6" customHeight="1" x14ac:dyDescent="0.25">
      <c r="A1060" s="12" t="s">
        <v>276</v>
      </c>
      <c r="B1060" t="s">
        <v>462</v>
      </c>
      <c r="C1060" s="12" t="s">
        <v>562</v>
      </c>
      <c r="D1060" s="13">
        <v>42164</v>
      </c>
      <c r="E1060" s="14">
        <v>0.75601851852115942</v>
      </c>
      <c r="F1060" s="12">
        <v>15</v>
      </c>
      <c r="G1060" s="12" t="s">
        <v>82</v>
      </c>
    </row>
    <row r="1061" spans="1:7" ht="27.6" customHeight="1" x14ac:dyDescent="0.25">
      <c r="A1061" s="12" t="s">
        <v>276</v>
      </c>
      <c r="B1061" t="s">
        <v>462</v>
      </c>
      <c r="C1061" s="12" t="s">
        <v>562</v>
      </c>
      <c r="D1061" s="13">
        <v>42164</v>
      </c>
      <c r="E1061" s="14">
        <v>0.97163194444146939</v>
      </c>
      <c r="F1061" s="12">
        <v>15</v>
      </c>
      <c r="G1061" s="12" t="s">
        <v>82</v>
      </c>
    </row>
    <row r="1062" spans="1:7" ht="27.6" customHeight="1" x14ac:dyDescent="0.25">
      <c r="A1062" s="12" t="s">
        <v>276</v>
      </c>
      <c r="B1062" t="s">
        <v>462</v>
      </c>
      <c r="C1062" s="12" t="s">
        <v>562</v>
      </c>
      <c r="D1062" s="13">
        <v>42166</v>
      </c>
      <c r="E1062" s="14">
        <v>0.80370370370656019</v>
      </c>
      <c r="F1062" s="12">
        <v>15</v>
      </c>
      <c r="G1062" s="12" t="s">
        <v>82</v>
      </c>
    </row>
    <row r="1063" spans="1:7" ht="27.6" customHeight="1" x14ac:dyDescent="0.25">
      <c r="A1063" s="12" t="s">
        <v>276</v>
      </c>
      <c r="B1063" t="s">
        <v>462</v>
      </c>
      <c r="C1063" s="12" t="s">
        <v>562</v>
      </c>
      <c r="D1063" s="13">
        <v>42167</v>
      </c>
      <c r="E1063" s="14">
        <v>0.77084490740526235</v>
      </c>
      <c r="F1063" s="12">
        <v>15</v>
      </c>
      <c r="G1063" s="12" t="s">
        <v>82</v>
      </c>
    </row>
    <row r="1064" spans="1:7" ht="27.6" customHeight="1" x14ac:dyDescent="0.25">
      <c r="A1064" s="12" t="s">
        <v>276</v>
      </c>
      <c r="B1064" t="s">
        <v>462</v>
      </c>
      <c r="C1064" s="12" t="s">
        <v>562</v>
      </c>
      <c r="D1064" s="13">
        <v>42167</v>
      </c>
      <c r="E1064" s="14">
        <v>0.88925925926014315</v>
      </c>
      <c r="F1064" s="12">
        <v>15</v>
      </c>
      <c r="G1064" s="12" t="s">
        <v>82</v>
      </c>
    </row>
    <row r="1065" spans="1:7" ht="27.6" customHeight="1" x14ac:dyDescent="0.25">
      <c r="A1065" s="12" t="s">
        <v>276</v>
      </c>
      <c r="B1065" t="s">
        <v>462</v>
      </c>
      <c r="C1065" s="12" t="s">
        <v>562</v>
      </c>
      <c r="D1065" s="13">
        <v>42168</v>
      </c>
      <c r="E1065" s="14">
        <v>0.16366898148407927</v>
      </c>
      <c r="F1065" s="12">
        <v>15</v>
      </c>
      <c r="G1065" s="12" t="s">
        <v>82</v>
      </c>
    </row>
    <row r="1066" spans="1:7" ht="27.6" customHeight="1" x14ac:dyDescent="0.25">
      <c r="A1066" s="12" t="s">
        <v>276</v>
      </c>
      <c r="B1066" t="s">
        <v>462</v>
      </c>
      <c r="C1066" s="12" t="s">
        <v>562</v>
      </c>
      <c r="D1066" s="13">
        <v>42168</v>
      </c>
      <c r="E1066" s="14">
        <v>0.21253472222451819</v>
      </c>
      <c r="F1066" s="12">
        <v>15</v>
      </c>
      <c r="G1066" s="12" t="s">
        <v>82</v>
      </c>
    </row>
    <row r="1067" spans="1:7" ht="27.6" customHeight="1" x14ac:dyDescent="0.25">
      <c r="A1067" s="12" t="s">
        <v>276</v>
      </c>
      <c r="B1067" t="s">
        <v>462</v>
      </c>
      <c r="C1067" s="12" t="s">
        <v>562</v>
      </c>
      <c r="D1067" s="13">
        <v>42168</v>
      </c>
      <c r="E1067" s="14">
        <v>0.25443287037342088</v>
      </c>
      <c r="F1067" s="12">
        <v>15</v>
      </c>
      <c r="G1067" s="12" t="s">
        <v>82</v>
      </c>
    </row>
    <row r="1068" spans="1:7" ht="27.6" customHeight="1" x14ac:dyDescent="0.25">
      <c r="A1068" s="12" t="s">
        <v>276</v>
      </c>
      <c r="B1068" t="s">
        <v>462</v>
      </c>
      <c r="C1068" s="12" t="s">
        <v>562</v>
      </c>
      <c r="D1068" s="13">
        <v>42169</v>
      </c>
      <c r="E1068" s="14">
        <v>4.6458333330519963E-2</v>
      </c>
      <c r="F1068" s="12">
        <v>15</v>
      </c>
      <c r="G1068" s="12" t="s">
        <v>82</v>
      </c>
    </row>
    <row r="1069" spans="1:7" ht="27.6" customHeight="1" x14ac:dyDescent="0.25">
      <c r="A1069" s="12" t="s">
        <v>276</v>
      </c>
      <c r="B1069" t="s">
        <v>462</v>
      </c>
      <c r="C1069" s="12" t="s">
        <v>562</v>
      </c>
      <c r="D1069" s="13">
        <v>42169</v>
      </c>
      <c r="E1069" s="14">
        <v>0.82528935185109731</v>
      </c>
      <c r="F1069" s="12">
        <v>15</v>
      </c>
      <c r="G1069" s="12" t="s">
        <v>82</v>
      </c>
    </row>
    <row r="1070" spans="1:7" ht="27.6" customHeight="1" x14ac:dyDescent="0.25">
      <c r="A1070" s="12" t="s">
        <v>276</v>
      </c>
      <c r="B1070" t="s">
        <v>462</v>
      </c>
      <c r="C1070" s="12" t="s">
        <v>562</v>
      </c>
      <c r="D1070" s="13">
        <v>42171</v>
      </c>
      <c r="E1070" s="14">
        <v>8.6307870369637385E-2</v>
      </c>
      <c r="F1070" s="12">
        <v>15</v>
      </c>
      <c r="G1070" s="12" t="s">
        <v>82</v>
      </c>
    </row>
    <row r="1071" spans="1:7" ht="27.6" customHeight="1" x14ac:dyDescent="0.25">
      <c r="A1071" s="12" t="s">
        <v>276</v>
      </c>
      <c r="B1071" t="s">
        <v>462</v>
      </c>
      <c r="C1071" s="12" t="s">
        <v>562</v>
      </c>
      <c r="D1071" s="13">
        <v>42171</v>
      </c>
      <c r="E1071" s="14">
        <v>0.91373842592292931</v>
      </c>
      <c r="F1071" s="12">
        <v>15</v>
      </c>
      <c r="G1071" s="12" t="s">
        <v>82</v>
      </c>
    </row>
    <row r="1072" spans="1:7" ht="27.6" customHeight="1" x14ac:dyDescent="0.25">
      <c r="A1072" s="12" t="s">
        <v>276</v>
      </c>
      <c r="B1072" t="s">
        <v>462</v>
      </c>
      <c r="C1072" s="12" t="s">
        <v>562</v>
      </c>
      <c r="D1072" s="13">
        <v>42172</v>
      </c>
      <c r="E1072" s="14">
        <v>0.23134259258949896</v>
      </c>
      <c r="F1072" s="12">
        <v>15</v>
      </c>
      <c r="G1072" s="12" t="s">
        <v>82</v>
      </c>
    </row>
    <row r="1073" spans="1:7" ht="27.6" customHeight="1" x14ac:dyDescent="0.25">
      <c r="A1073" s="12" t="s">
        <v>276</v>
      </c>
      <c r="B1073" t="s">
        <v>462</v>
      </c>
      <c r="C1073" s="12" t="s">
        <v>562</v>
      </c>
      <c r="D1073" s="13">
        <v>42174</v>
      </c>
      <c r="E1073" s="14">
        <v>5.5011574077070691E-2</v>
      </c>
      <c r="F1073" s="12">
        <v>15</v>
      </c>
      <c r="G1073" s="12" t="s">
        <v>82</v>
      </c>
    </row>
    <row r="1074" spans="1:7" ht="27.6" customHeight="1" x14ac:dyDescent="0.25">
      <c r="A1074" s="12" t="s">
        <v>276</v>
      </c>
      <c r="B1074" t="s">
        <v>462</v>
      </c>
      <c r="C1074" s="12" t="s">
        <v>562</v>
      </c>
      <c r="D1074" s="13">
        <v>42175</v>
      </c>
      <c r="E1074" s="14">
        <v>3.0729166668606922E-2</v>
      </c>
      <c r="F1074" s="12">
        <v>15</v>
      </c>
      <c r="G1074" s="12" t="s">
        <v>82</v>
      </c>
    </row>
    <row r="1075" spans="1:7" ht="27.6" customHeight="1" x14ac:dyDescent="0.25">
      <c r="A1075" s="12" t="s">
        <v>276</v>
      </c>
      <c r="B1075" t="s">
        <v>462</v>
      </c>
      <c r="C1075" s="12" t="s">
        <v>562</v>
      </c>
      <c r="D1075" s="13">
        <v>42176</v>
      </c>
      <c r="E1075" s="14">
        <v>5.6053240739856847E-2</v>
      </c>
      <c r="F1075" s="12">
        <v>15</v>
      </c>
      <c r="G1075" s="12" t="s">
        <v>82</v>
      </c>
    </row>
    <row r="1076" spans="1:7" ht="27.6" customHeight="1" x14ac:dyDescent="0.25">
      <c r="A1076" s="12" t="s">
        <v>276</v>
      </c>
      <c r="B1076" t="s">
        <v>463</v>
      </c>
      <c r="C1076" s="12" t="s">
        <v>562</v>
      </c>
      <c r="D1076" s="13">
        <v>42190</v>
      </c>
      <c r="E1076" s="14">
        <v>0.91311342592234723</v>
      </c>
      <c r="F1076" s="12">
        <v>15</v>
      </c>
      <c r="G1076" s="12" t="s">
        <v>82</v>
      </c>
    </row>
    <row r="1077" spans="1:7" ht="27.6" customHeight="1" x14ac:dyDescent="0.25">
      <c r="A1077" s="12" t="s">
        <v>276</v>
      </c>
      <c r="B1077" t="s">
        <v>463</v>
      </c>
      <c r="C1077" s="12" t="s">
        <v>562</v>
      </c>
      <c r="D1077" s="13">
        <v>42225</v>
      </c>
      <c r="E1077" s="14">
        <v>0.95660879629576812</v>
      </c>
      <c r="F1077" s="12">
        <v>15</v>
      </c>
      <c r="G1077" s="12" t="s">
        <v>82</v>
      </c>
    </row>
    <row r="1078" spans="1:7" ht="27.6" customHeight="1" x14ac:dyDescent="0.25">
      <c r="A1078" s="12" t="s">
        <v>276</v>
      </c>
      <c r="B1078" t="s">
        <v>463</v>
      </c>
      <c r="C1078" s="12" t="s">
        <v>562</v>
      </c>
      <c r="D1078" s="13">
        <v>42226</v>
      </c>
      <c r="E1078" s="14">
        <v>4.6990740738692693E-2</v>
      </c>
      <c r="F1078" s="12">
        <v>15</v>
      </c>
      <c r="G1078" s="12" t="s">
        <v>82</v>
      </c>
    </row>
    <row r="1079" spans="1:7" ht="27.6" customHeight="1" x14ac:dyDescent="0.25">
      <c r="A1079" s="12" t="s">
        <v>276</v>
      </c>
      <c r="B1079" t="s">
        <v>463</v>
      </c>
      <c r="C1079" s="12" t="s">
        <v>562</v>
      </c>
      <c r="D1079" s="13">
        <v>42232</v>
      </c>
      <c r="E1079" s="14">
        <v>0.11814814814715646</v>
      </c>
      <c r="F1079" s="12">
        <v>15</v>
      </c>
      <c r="G1079" s="12" t="s">
        <v>82</v>
      </c>
    </row>
    <row r="1080" spans="1:7" ht="27.6" customHeight="1" x14ac:dyDescent="0.25">
      <c r="A1080" s="12" t="s">
        <v>276</v>
      </c>
      <c r="B1080" t="s">
        <v>463</v>
      </c>
      <c r="C1080" s="12" t="s">
        <v>562</v>
      </c>
      <c r="D1080" s="13">
        <v>42234</v>
      </c>
      <c r="E1080" s="14">
        <v>0.52986111111385981</v>
      </c>
      <c r="F1080" s="12">
        <v>15</v>
      </c>
      <c r="G1080" s="12" t="s">
        <v>82</v>
      </c>
    </row>
    <row r="1081" spans="1:7" ht="27.6" customHeight="1" x14ac:dyDescent="0.25">
      <c r="A1081" s="12" t="s">
        <v>276</v>
      </c>
      <c r="B1081" t="s">
        <v>463</v>
      </c>
      <c r="C1081" s="12" t="s">
        <v>562</v>
      </c>
      <c r="D1081" s="13">
        <v>42247</v>
      </c>
      <c r="E1081" s="14">
        <v>0.87462962963036261</v>
      </c>
      <c r="F1081" s="12">
        <v>15</v>
      </c>
      <c r="G1081" s="12" t="s">
        <v>82</v>
      </c>
    </row>
    <row r="1082" spans="1:7" ht="27.6" customHeight="1" x14ac:dyDescent="0.25">
      <c r="A1082" s="12" t="s">
        <v>276</v>
      </c>
      <c r="B1082" t="s">
        <v>463</v>
      </c>
      <c r="C1082" s="12" t="s">
        <v>562</v>
      </c>
      <c r="D1082" s="13">
        <v>42248</v>
      </c>
      <c r="E1082" s="14">
        <v>8.5462962961173616E-2</v>
      </c>
      <c r="F1082" s="12">
        <v>15</v>
      </c>
      <c r="G1082" s="12" t="s">
        <v>82</v>
      </c>
    </row>
    <row r="1083" spans="1:7" ht="27.6" customHeight="1" x14ac:dyDescent="0.25">
      <c r="A1083" s="12" t="s">
        <v>276</v>
      </c>
      <c r="B1083" t="s">
        <v>463</v>
      </c>
      <c r="C1083" s="12" t="s">
        <v>562</v>
      </c>
      <c r="D1083" s="13">
        <v>42249</v>
      </c>
      <c r="E1083" s="14">
        <v>0.72510416666773381</v>
      </c>
      <c r="F1083" s="12">
        <v>15</v>
      </c>
      <c r="G1083" s="12" t="s">
        <v>82</v>
      </c>
    </row>
    <row r="1084" spans="1:7" ht="27.6" customHeight="1" x14ac:dyDescent="0.25">
      <c r="A1084" s="12" t="s">
        <v>276</v>
      </c>
      <c r="B1084" t="s">
        <v>463</v>
      </c>
      <c r="C1084" s="12" t="s">
        <v>562</v>
      </c>
      <c r="D1084" s="13">
        <v>42254</v>
      </c>
      <c r="E1084" s="14">
        <v>0.98061342592700385</v>
      </c>
      <c r="F1084" s="12">
        <v>15</v>
      </c>
      <c r="G1084" s="12" t="s">
        <v>82</v>
      </c>
    </row>
    <row r="1085" spans="1:7" ht="27.6" customHeight="1" x14ac:dyDescent="0.25">
      <c r="A1085" s="12" t="s">
        <v>277</v>
      </c>
      <c r="B1085" t="s">
        <v>466</v>
      </c>
      <c r="C1085" s="12" t="s">
        <v>562</v>
      </c>
      <c r="D1085" s="13">
        <v>41800</v>
      </c>
      <c r="E1085" s="14">
        <v>0.18048611110862112</v>
      </c>
      <c r="F1085" s="12">
        <v>15</v>
      </c>
      <c r="G1085" s="12" t="s">
        <v>82</v>
      </c>
    </row>
    <row r="1086" spans="1:7" ht="27.6" customHeight="1" x14ac:dyDescent="0.25">
      <c r="A1086" s="12" t="s">
        <v>277</v>
      </c>
      <c r="B1086" t="s">
        <v>466</v>
      </c>
      <c r="C1086" s="12" t="s">
        <v>562</v>
      </c>
      <c r="D1086" s="13">
        <v>41803</v>
      </c>
      <c r="E1086" s="14">
        <v>0.24048611111356877</v>
      </c>
      <c r="F1086" s="12">
        <v>15</v>
      </c>
      <c r="G1086" s="12" t="s">
        <v>82</v>
      </c>
    </row>
    <row r="1087" spans="1:7" ht="27.6" customHeight="1" x14ac:dyDescent="0.25">
      <c r="A1087" s="12" t="s">
        <v>277</v>
      </c>
      <c r="B1087" t="s">
        <v>466</v>
      </c>
      <c r="C1087" s="12" t="s">
        <v>562</v>
      </c>
      <c r="D1087" s="13">
        <v>41804</v>
      </c>
      <c r="E1087" s="14">
        <v>8.6122685184818693E-2</v>
      </c>
      <c r="F1087" s="12">
        <v>15</v>
      </c>
      <c r="G1087" s="12" t="s">
        <v>82</v>
      </c>
    </row>
    <row r="1088" spans="1:7" ht="27.6" customHeight="1" x14ac:dyDescent="0.25">
      <c r="A1088" s="12" t="s">
        <v>277</v>
      </c>
      <c r="B1088" t="s">
        <v>466</v>
      </c>
      <c r="C1088" s="12" t="s">
        <v>562</v>
      </c>
      <c r="D1088" s="13">
        <v>41804</v>
      </c>
      <c r="E1088" s="14">
        <v>0.27133101852086838</v>
      </c>
      <c r="F1088" s="12">
        <v>15</v>
      </c>
      <c r="G1088" s="12" t="s">
        <v>82</v>
      </c>
    </row>
    <row r="1089" spans="1:7" ht="27.6" customHeight="1" x14ac:dyDescent="0.25">
      <c r="A1089" s="12" t="s">
        <v>277</v>
      </c>
      <c r="B1089" t="s">
        <v>466</v>
      </c>
      <c r="C1089" s="12" t="s">
        <v>562</v>
      </c>
      <c r="D1089" s="13">
        <v>41807</v>
      </c>
      <c r="E1089" s="14">
        <v>0.85903935185342561</v>
      </c>
      <c r="F1089" s="12">
        <v>15</v>
      </c>
      <c r="G1089" s="12" t="s">
        <v>82</v>
      </c>
    </row>
    <row r="1090" spans="1:7" ht="27.6" customHeight="1" x14ac:dyDescent="0.25">
      <c r="A1090" s="12" t="s">
        <v>277</v>
      </c>
      <c r="B1090" t="s">
        <v>466</v>
      </c>
      <c r="C1090" s="12" t="s">
        <v>562</v>
      </c>
      <c r="D1090" s="13">
        <v>41809</v>
      </c>
      <c r="E1090" s="14">
        <v>0.21659722222102573</v>
      </c>
      <c r="F1090" s="12">
        <v>15</v>
      </c>
      <c r="G1090" s="12" t="s">
        <v>82</v>
      </c>
    </row>
    <row r="1091" spans="1:7" ht="27.6" customHeight="1" x14ac:dyDescent="0.25">
      <c r="A1091" s="12" t="s">
        <v>277</v>
      </c>
      <c r="B1091" t="s">
        <v>466</v>
      </c>
      <c r="C1091" s="12" t="s">
        <v>562</v>
      </c>
      <c r="D1091" s="13">
        <v>41809</v>
      </c>
      <c r="E1091" s="14">
        <v>0.85961805555416504</v>
      </c>
      <c r="F1091" s="12">
        <v>15</v>
      </c>
      <c r="G1091" s="12" t="s">
        <v>82</v>
      </c>
    </row>
    <row r="1092" spans="1:7" ht="27.6" customHeight="1" x14ac:dyDescent="0.25">
      <c r="A1092" s="12" t="s">
        <v>277</v>
      </c>
      <c r="B1092" t="s">
        <v>467</v>
      </c>
      <c r="C1092" s="12" t="s">
        <v>562</v>
      </c>
      <c r="D1092" s="13">
        <v>41825</v>
      </c>
      <c r="E1092" s="14">
        <v>0.76182870370394085</v>
      </c>
      <c r="F1092" s="12">
        <v>15</v>
      </c>
      <c r="G1092" s="12" t="s">
        <v>82</v>
      </c>
    </row>
    <row r="1093" spans="1:7" ht="27.6" customHeight="1" x14ac:dyDescent="0.25">
      <c r="A1093" s="12" t="s">
        <v>277</v>
      </c>
      <c r="B1093" t="s">
        <v>467</v>
      </c>
      <c r="C1093" s="12" t="s">
        <v>562</v>
      </c>
      <c r="D1093" s="13">
        <v>41825</v>
      </c>
      <c r="E1093" s="14">
        <v>0.91505787037021946</v>
      </c>
      <c r="F1093" s="12">
        <v>15</v>
      </c>
      <c r="G1093" s="12" t="s">
        <v>82</v>
      </c>
    </row>
    <row r="1094" spans="1:7" ht="27.6" customHeight="1" x14ac:dyDescent="0.25">
      <c r="A1094" s="12" t="s">
        <v>277</v>
      </c>
      <c r="B1094" t="s">
        <v>467</v>
      </c>
      <c r="C1094" s="12" t="s">
        <v>562</v>
      </c>
      <c r="D1094" s="13">
        <v>41826</v>
      </c>
      <c r="E1094" s="14">
        <v>4.2870370372838806E-2</v>
      </c>
      <c r="F1094" s="12">
        <v>15</v>
      </c>
      <c r="G1094" s="12" t="s">
        <v>82</v>
      </c>
    </row>
    <row r="1095" spans="1:7" ht="27.6" customHeight="1" x14ac:dyDescent="0.25">
      <c r="A1095" s="12" t="s">
        <v>277</v>
      </c>
      <c r="B1095" t="s">
        <v>467</v>
      </c>
      <c r="C1095" s="12" t="s">
        <v>562</v>
      </c>
      <c r="D1095" s="13">
        <v>41826</v>
      </c>
      <c r="E1095" s="14">
        <v>0.22111111111007631</v>
      </c>
      <c r="F1095" s="12">
        <v>15</v>
      </c>
      <c r="G1095" s="12" t="s">
        <v>82</v>
      </c>
    </row>
    <row r="1096" spans="1:7" ht="27.6" customHeight="1" x14ac:dyDescent="0.25">
      <c r="A1096" s="12" t="s">
        <v>277</v>
      </c>
      <c r="B1096" t="s">
        <v>467</v>
      </c>
      <c r="C1096" s="12" t="s">
        <v>562</v>
      </c>
      <c r="D1096" s="13">
        <v>41826</v>
      </c>
      <c r="E1096" s="14">
        <v>0.26622685185429873</v>
      </c>
      <c r="F1096" s="12">
        <v>15</v>
      </c>
      <c r="G1096" s="12" t="s">
        <v>82</v>
      </c>
    </row>
    <row r="1097" spans="1:7" ht="27.6" customHeight="1" x14ac:dyDescent="0.25">
      <c r="A1097" s="12" t="s">
        <v>277</v>
      </c>
      <c r="B1097" t="s">
        <v>467</v>
      </c>
      <c r="C1097" s="12" t="s">
        <v>562</v>
      </c>
      <c r="D1097" s="13">
        <v>41826</v>
      </c>
      <c r="E1097" s="14">
        <v>0.76313657407445135</v>
      </c>
      <c r="F1097" s="12">
        <v>15</v>
      </c>
      <c r="G1097" s="12" t="s">
        <v>82</v>
      </c>
    </row>
    <row r="1098" spans="1:7" ht="27.6" customHeight="1" x14ac:dyDescent="0.25">
      <c r="A1098" s="12" t="s">
        <v>277</v>
      </c>
      <c r="B1098" t="s">
        <v>467</v>
      </c>
      <c r="C1098" s="12" t="s">
        <v>562</v>
      </c>
      <c r="D1098" s="13">
        <v>41826</v>
      </c>
      <c r="E1098" s="14">
        <v>0.81222222222277196</v>
      </c>
      <c r="F1098" s="12">
        <v>15</v>
      </c>
      <c r="G1098" s="12" t="s">
        <v>82</v>
      </c>
    </row>
    <row r="1099" spans="1:7" ht="27.6" customHeight="1" x14ac:dyDescent="0.25">
      <c r="A1099" s="12" t="s">
        <v>277</v>
      </c>
      <c r="B1099" t="s">
        <v>467</v>
      </c>
      <c r="C1099" s="12" t="s">
        <v>562</v>
      </c>
      <c r="D1099" s="13">
        <v>41826</v>
      </c>
      <c r="E1099" s="14">
        <v>0.87869212962687016</v>
      </c>
      <c r="F1099" s="12">
        <v>15</v>
      </c>
      <c r="G1099" s="12" t="s">
        <v>82</v>
      </c>
    </row>
    <row r="1100" spans="1:7" ht="27.6" customHeight="1" x14ac:dyDescent="0.25">
      <c r="A1100" s="12" t="s">
        <v>277</v>
      </c>
      <c r="B1100" t="s">
        <v>467</v>
      </c>
      <c r="C1100" s="12" t="s">
        <v>562</v>
      </c>
      <c r="D1100" s="13">
        <v>41826</v>
      </c>
      <c r="E1100" s="14">
        <v>0.99546296296466608</v>
      </c>
      <c r="F1100" s="12">
        <v>15</v>
      </c>
      <c r="G1100" s="12" t="s">
        <v>82</v>
      </c>
    </row>
    <row r="1101" spans="1:7" ht="27.6" customHeight="1" x14ac:dyDescent="0.25">
      <c r="A1101" s="12" t="s">
        <v>277</v>
      </c>
      <c r="B1101" t="s">
        <v>467</v>
      </c>
      <c r="C1101" s="12" t="s">
        <v>562</v>
      </c>
      <c r="D1101" s="13">
        <v>41827</v>
      </c>
      <c r="E1101" s="14">
        <v>1.4282407406426501E-2</v>
      </c>
      <c r="F1101" s="12">
        <v>15</v>
      </c>
      <c r="G1101" s="12" t="s">
        <v>82</v>
      </c>
    </row>
    <row r="1102" spans="1:7" ht="27.6" customHeight="1" x14ac:dyDescent="0.25">
      <c r="A1102" s="12" t="s">
        <v>277</v>
      </c>
      <c r="B1102" t="s">
        <v>467</v>
      </c>
      <c r="C1102" s="12" t="s">
        <v>562</v>
      </c>
      <c r="D1102" s="13">
        <v>41828</v>
      </c>
      <c r="E1102" s="14">
        <v>3.2708333332266193E-2</v>
      </c>
      <c r="F1102" s="12">
        <v>15</v>
      </c>
      <c r="G1102" s="12" t="s">
        <v>82</v>
      </c>
    </row>
    <row r="1103" spans="1:7" ht="27.6" customHeight="1" x14ac:dyDescent="0.25">
      <c r="A1103" s="12" t="s">
        <v>277</v>
      </c>
      <c r="B1103" t="s">
        <v>467</v>
      </c>
      <c r="C1103" s="12" t="s">
        <v>562</v>
      </c>
      <c r="D1103" s="13">
        <v>41828</v>
      </c>
      <c r="E1103" s="14">
        <v>0.76363425925956108</v>
      </c>
      <c r="F1103" s="12">
        <v>15</v>
      </c>
      <c r="G1103" s="12" t="s">
        <v>82</v>
      </c>
    </row>
    <row r="1104" spans="1:7" ht="27.6" customHeight="1" x14ac:dyDescent="0.25">
      <c r="A1104" s="12" t="s">
        <v>277</v>
      </c>
      <c r="B1104" t="s">
        <v>467</v>
      </c>
      <c r="C1104" s="12" t="s">
        <v>562</v>
      </c>
      <c r="D1104" s="13">
        <v>41828</v>
      </c>
      <c r="E1104" s="14">
        <v>0.91615740740962792</v>
      </c>
      <c r="F1104" s="12">
        <v>15</v>
      </c>
      <c r="G1104" s="12" t="s">
        <v>82</v>
      </c>
    </row>
    <row r="1105" spans="1:7" ht="27.6" customHeight="1" x14ac:dyDescent="0.25">
      <c r="A1105" s="12" t="s">
        <v>277</v>
      </c>
      <c r="B1105" t="s">
        <v>467</v>
      </c>
      <c r="C1105" s="12" t="s">
        <v>562</v>
      </c>
      <c r="D1105" s="13">
        <v>41830</v>
      </c>
      <c r="E1105" s="14">
        <v>0.16298611111415084</v>
      </c>
      <c r="F1105" s="12">
        <v>15</v>
      </c>
      <c r="G1105" s="12" t="s">
        <v>82</v>
      </c>
    </row>
    <row r="1106" spans="1:7" ht="27.6" customHeight="1" x14ac:dyDescent="0.25">
      <c r="A1106" s="12" t="s">
        <v>277</v>
      </c>
      <c r="B1106" t="s">
        <v>467</v>
      </c>
      <c r="C1106" s="12" t="s">
        <v>562</v>
      </c>
      <c r="D1106" s="13">
        <v>41830</v>
      </c>
      <c r="E1106" s="14">
        <v>0.179722222223063</v>
      </c>
      <c r="F1106" s="12">
        <v>15</v>
      </c>
      <c r="G1106" s="12" t="s">
        <v>82</v>
      </c>
    </row>
    <row r="1107" spans="1:7" ht="27.6" customHeight="1" x14ac:dyDescent="0.25">
      <c r="A1107" s="12" t="s">
        <v>277</v>
      </c>
      <c r="B1107" t="s">
        <v>467</v>
      </c>
      <c r="C1107" s="12" t="s">
        <v>562</v>
      </c>
      <c r="D1107" s="13">
        <v>41830</v>
      </c>
      <c r="E1107" s="14">
        <v>0.200578703705105</v>
      </c>
      <c r="F1107" s="12">
        <v>15</v>
      </c>
      <c r="G1107" s="12" t="s">
        <v>82</v>
      </c>
    </row>
    <row r="1108" spans="1:7" ht="27.6" customHeight="1" x14ac:dyDescent="0.25">
      <c r="A1108" s="12" t="s">
        <v>277</v>
      </c>
      <c r="B1108" t="s">
        <v>467</v>
      </c>
      <c r="C1108" s="12" t="s">
        <v>562</v>
      </c>
      <c r="D1108" s="13">
        <v>41830</v>
      </c>
      <c r="E1108" s="14">
        <v>0.2487268518525525</v>
      </c>
      <c r="F1108" s="12">
        <v>15</v>
      </c>
      <c r="G1108" s="12" t="s">
        <v>82</v>
      </c>
    </row>
    <row r="1109" spans="1:7" ht="27.6" customHeight="1" x14ac:dyDescent="0.25">
      <c r="A1109" s="12" t="s">
        <v>277</v>
      </c>
      <c r="B1109" t="s">
        <v>467</v>
      </c>
      <c r="C1109" s="12" t="s">
        <v>562</v>
      </c>
      <c r="D1109" s="13">
        <v>41831</v>
      </c>
      <c r="E1109" s="14">
        <v>0.22665509259240935</v>
      </c>
      <c r="F1109" s="12">
        <v>15</v>
      </c>
      <c r="G1109" s="12" t="s">
        <v>82</v>
      </c>
    </row>
    <row r="1110" spans="1:7" ht="27.6" customHeight="1" x14ac:dyDescent="0.25">
      <c r="A1110" s="12" t="s">
        <v>277</v>
      </c>
      <c r="B1110" t="s">
        <v>467</v>
      </c>
      <c r="C1110" s="12" t="s">
        <v>562</v>
      </c>
      <c r="D1110" s="13">
        <v>41832</v>
      </c>
      <c r="E1110" s="14">
        <v>4.2604166665114462E-2</v>
      </c>
      <c r="F1110" s="12">
        <v>15</v>
      </c>
      <c r="G1110" s="12" t="s">
        <v>82</v>
      </c>
    </row>
    <row r="1111" spans="1:7" ht="27.6" customHeight="1" x14ac:dyDescent="0.25">
      <c r="A1111" s="12" t="s">
        <v>277</v>
      </c>
      <c r="B1111" t="s">
        <v>467</v>
      </c>
      <c r="C1111" s="12" t="s">
        <v>562</v>
      </c>
      <c r="D1111" s="13">
        <v>41832</v>
      </c>
      <c r="E1111" s="14">
        <v>0.19938657407328719</v>
      </c>
      <c r="F1111" s="12">
        <v>15</v>
      </c>
      <c r="G1111" s="12" t="s">
        <v>82</v>
      </c>
    </row>
    <row r="1112" spans="1:7" ht="27.6" customHeight="1" x14ac:dyDescent="0.25">
      <c r="A1112" s="12" t="s">
        <v>277</v>
      </c>
      <c r="B1112" t="s">
        <v>467</v>
      </c>
      <c r="C1112" s="12" t="s">
        <v>562</v>
      </c>
      <c r="D1112" s="13">
        <v>41832</v>
      </c>
      <c r="E1112" s="14">
        <v>0.76337962962861639</v>
      </c>
      <c r="F1112" s="12">
        <v>15</v>
      </c>
      <c r="G1112" s="12" t="s">
        <v>82</v>
      </c>
    </row>
    <row r="1113" spans="1:7" ht="27.6" customHeight="1" x14ac:dyDescent="0.25">
      <c r="A1113" s="12" t="s">
        <v>277</v>
      </c>
      <c r="B1113" t="s">
        <v>467</v>
      </c>
      <c r="C1113" s="12" t="s">
        <v>562</v>
      </c>
      <c r="D1113" s="13">
        <v>41832</v>
      </c>
      <c r="E1113" s="14">
        <v>0.80865740740409819</v>
      </c>
      <c r="F1113" s="12">
        <v>15</v>
      </c>
      <c r="G1113" s="12" t="s">
        <v>82</v>
      </c>
    </row>
    <row r="1114" spans="1:7" ht="27.6" customHeight="1" x14ac:dyDescent="0.25">
      <c r="A1114" s="12" t="s">
        <v>277</v>
      </c>
      <c r="B1114" t="s">
        <v>467</v>
      </c>
      <c r="C1114" s="12" t="s">
        <v>562</v>
      </c>
      <c r="D1114" s="13">
        <v>41832</v>
      </c>
      <c r="E1114" s="14">
        <v>0.92847222222189885</v>
      </c>
      <c r="F1114" s="12">
        <v>15</v>
      </c>
      <c r="G1114" s="12" t="s">
        <v>82</v>
      </c>
    </row>
    <row r="1115" spans="1:7" ht="27.6" customHeight="1" x14ac:dyDescent="0.25">
      <c r="A1115" s="12" t="s">
        <v>277</v>
      </c>
      <c r="B1115" t="s">
        <v>467</v>
      </c>
      <c r="C1115" s="12" t="s">
        <v>562</v>
      </c>
      <c r="D1115" s="13">
        <v>41833</v>
      </c>
      <c r="E1115" s="14">
        <v>0.83685185185458977</v>
      </c>
      <c r="F1115" s="12">
        <v>15</v>
      </c>
      <c r="G1115" s="12" t="s">
        <v>82</v>
      </c>
    </row>
    <row r="1116" spans="1:7" ht="27.6" customHeight="1" x14ac:dyDescent="0.25">
      <c r="A1116" s="12" t="s">
        <v>277</v>
      </c>
      <c r="B1116" t="s">
        <v>467</v>
      </c>
      <c r="C1116" s="12" t="s">
        <v>562</v>
      </c>
      <c r="D1116" s="13">
        <v>41834</v>
      </c>
      <c r="E1116" s="14">
        <v>6.3888888886140194E-2</v>
      </c>
      <c r="F1116" s="12">
        <v>15</v>
      </c>
      <c r="G1116" s="12" t="s">
        <v>82</v>
      </c>
    </row>
    <row r="1117" spans="1:7" ht="27.6" customHeight="1" x14ac:dyDescent="0.25">
      <c r="A1117" s="12" t="s">
        <v>277</v>
      </c>
      <c r="B1117" t="s">
        <v>467</v>
      </c>
      <c r="C1117" s="12" t="s">
        <v>562</v>
      </c>
      <c r="D1117" s="13">
        <v>41834</v>
      </c>
      <c r="E1117" s="14">
        <v>0.14783564814570127</v>
      </c>
      <c r="F1117" s="12">
        <v>15</v>
      </c>
      <c r="G1117" s="12" t="s">
        <v>82</v>
      </c>
    </row>
    <row r="1118" spans="1:7" ht="27.6" customHeight="1" x14ac:dyDescent="0.25">
      <c r="A1118" s="12" t="s">
        <v>277</v>
      </c>
      <c r="B1118" t="s">
        <v>467</v>
      </c>
      <c r="C1118" s="12" t="s">
        <v>562</v>
      </c>
      <c r="D1118" s="13">
        <v>41834</v>
      </c>
      <c r="E1118" s="14">
        <v>0.81663194444263354</v>
      </c>
      <c r="F1118" s="12">
        <v>15</v>
      </c>
      <c r="G1118" s="12" t="s">
        <v>82</v>
      </c>
    </row>
    <row r="1119" spans="1:7" ht="27.6" customHeight="1" x14ac:dyDescent="0.25">
      <c r="A1119" s="12" t="s">
        <v>277</v>
      </c>
      <c r="B1119" t="s">
        <v>467</v>
      </c>
      <c r="C1119" s="12" t="s">
        <v>562</v>
      </c>
      <c r="D1119" s="13">
        <v>41834</v>
      </c>
      <c r="E1119" s="14">
        <v>0.94157407407328719</v>
      </c>
      <c r="F1119" s="12">
        <v>15</v>
      </c>
      <c r="G1119" s="12" t="s">
        <v>82</v>
      </c>
    </row>
    <row r="1120" spans="1:7" ht="27.6" customHeight="1" x14ac:dyDescent="0.25">
      <c r="A1120" s="12" t="s">
        <v>277</v>
      </c>
      <c r="B1120" t="s">
        <v>467</v>
      </c>
      <c r="C1120" s="12" t="s">
        <v>562</v>
      </c>
      <c r="D1120" s="13">
        <v>41835</v>
      </c>
      <c r="E1120" s="14">
        <v>1.5393518515338656E-2</v>
      </c>
      <c r="F1120" s="12">
        <v>15</v>
      </c>
      <c r="G1120" s="12" t="s">
        <v>82</v>
      </c>
    </row>
    <row r="1121" spans="1:7" ht="27.6" customHeight="1" x14ac:dyDescent="0.25">
      <c r="A1121" s="12" t="s">
        <v>277</v>
      </c>
      <c r="B1121" t="s">
        <v>467</v>
      </c>
      <c r="C1121" s="12" t="s">
        <v>562</v>
      </c>
      <c r="D1121" s="13">
        <v>41835</v>
      </c>
      <c r="E1121" s="14">
        <v>3.1944444446708076E-2</v>
      </c>
      <c r="F1121" s="12">
        <v>15</v>
      </c>
      <c r="G1121" s="12" t="s">
        <v>82</v>
      </c>
    </row>
    <row r="1122" spans="1:7" ht="27.6" customHeight="1" x14ac:dyDescent="0.25">
      <c r="A1122" s="12" t="s">
        <v>277</v>
      </c>
      <c r="B1122" t="s">
        <v>467</v>
      </c>
      <c r="C1122" s="12" t="s">
        <v>562</v>
      </c>
      <c r="D1122" s="13">
        <v>41835</v>
      </c>
      <c r="E1122" s="14">
        <v>0.77409722222364508</v>
      </c>
      <c r="F1122" s="12">
        <v>15</v>
      </c>
      <c r="G1122" s="12" t="s">
        <v>82</v>
      </c>
    </row>
    <row r="1123" spans="1:7" ht="27.6" customHeight="1" x14ac:dyDescent="0.25">
      <c r="A1123" s="12" t="s">
        <v>277</v>
      </c>
      <c r="B1123" t="s">
        <v>467</v>
      </c>
      <c r="C1123" s="12" t="s">
        <v>562</v>
      </c>
      <c r="D1123" s="13">
        <v>41835</v>
      </c>
      <c r="E1123" s="14">
        <v>0.87868055555736646</v>
      </c>
      <c r="F1123" s="12">
        <v>15</v>
      </c>
      <c r="G1123" s="12" t="s">
        <v>82</v>
      </c>
    </row>
    <row r="1124" spans="1:7" ht="27.6" customHeight="1" x14ac:dyDescent="0.25">
      <c r="A1124" s="12" t="s">
        <v>277</v>
      </c>
      <c r="B1124" t="s">
        <v>467</v>
      </c>
      <c r="C1124" s="12" t="s">
        <v>562</v>
      </c>
      <c r="D1124" s="13">
        <v>41835</v>
      </c>
      <c r="E1124" s="14">
        <v>0.91648148147942265</v>
      </c>
      <c r="F1124" s="12">
        <v>15</v>
      </c>
      <c r="G1124" s="12" t="s">
        <v>82</v>
      </c>
    </row>
    <row r="1125" spans="1:7" ht="27.6" customHeight="1" x14ac:dyDescent="0.25">
      <c r="A1125" s="12" t="s">
        <v>277</v>
      </c>
      <c r="B1125" t="s">
        <v>467</v>
      </c>
      <c r="C1125" s="12" t="s">
        <v>562</v>
      </c>
      <c r="D1125" s="13">
        <v>41835</v>
      </c>
      <c r="E1125" s="14">
        <v>0.929652777776937</v>
      </c>
      <c r="F1125" s="12">
        <v>15</v>
      </c>
      <c r="G1125" s="12" t="s">
        <v>82</v>
      </c>
    </row>
    <row r="1126" spans="1:7" ht="27.6" customHeight="1" x14ac:dyDescent="0.25">
      <c r="A1126" s="12" t="s">
        <v>277</v>
      </c>
      <c r="B1126" t="s">
        <v>467</v>
      </c>
      <c r="C1126" s="12" t="s">
        <v>562</v>
      </c>
      <c r="D1126" s="13">
        <v>41835</v>
      </c>
      <c r="E1126" s="14">
        <v>0.945347222223063</v>
      </c>
      <c r="F1126" s="12">
        <v>15</v>
      </c>
      <c r="G1126" s="12" t="s">
        <v>82</v>
      </c>
    </row>
    <row r="1127" spans="1:7" ht="27.6" customHeight="1" x14ac:dyDescent="0.25">
      <c r="A1127" s="12" t="s">
        <v>277</v>
      </c>
      <c r="B1127" t="s">
        <v>467</v>
      </c>
      <c r="C1127" s="12" t="s">
        <v>562</v>
      </c>
      <c r="D1127" s="13">
        <v>41835</v>
      </c>
      <c r="E1127" s="14">
        <v>0.98623842592496658</v>
      </c>
      <c r="F1127" s="12">
        <v>15</v>
      </c>
      <c r="G1127" s="12" t="s">
        <v>82</v>
      </c>
    </row>
    <row r="1128" spans="1:7" ht="27.6" customHeight="1" x14ac:dyDescent="0.25">
      <c r="A1128" s="12" t="s">
        <v>277</v>
      </c>
      <c r="B1128" t="s">
        <v>467</v>
      </c>
      <c r="C1128" s="12" t="s">
        <v>562</v>
      </c>
      <c r="D1128" s="13">
        <v>41836</v>
      </c>
      <c r="E1128" s="14">
        <v>0.85190972222335404</v>
      </c>
      <c r="F1128" s="12">
        <v>15</v>
      </c>
      <c r="G1128" s="12" t="s">
        <v>82</v>
      </c>
    </row>
    <row r="1129" spans="1:7" ht="27.6" customHeight="1" x14ac:dyDescent="0.25">
      <c r="A1129" s="12" t="s">
        <v>277</v>
      </c>
      <c r="B1129" t="s">
        <v>467</v>
      </c>
      <c r="C1129" s="12" t="s">
        <v>562</v>
      </c>
      <c r="D1129" s="13">
        <v>41836</v>
      </c>
      <c r="E1129" s="14">
        <v>0.98069444444263354</v>
      </c>
      <c r="F1129" s="12">
        <v>15</v>
      </c>
      <c r="G1129" s="12" t="s">
        <v>82</v>
      </c>
    </row>
    <row r="1130" spans="1:7" ht="27.6" customHeight="1" x14ac:dyDescent="0.25">
      <c r="A1130" s="12" t="s">
        <v>277</v>
      </c>
      <c r="B1130" t="s">
        <v>467</v>
      </c>
      <c r="C1130" s="12" t="s">
        <v>562</v>
      </c>
      <c r="D1130" s="13">
        <v>41837</v>
      </c>
      <c r="E1130" s="14">
        <v>0.84853009258949896</v>
      </c>
      <c r="F1130" s="12">
        <v>15</v>
      </c>
      <c r="G1130" s="12" t="s">
        <v>82</v>
      </c>
    </row>
    <row r="1131" spans="1:7" ht="27.6" customHeight="1" x14ac:dyDescent="0.25">
      <c r="A1131" s="12" t="s">
        <v>277</v>
      </c>
      <c r="B1131" t="s">
        <v>467</v>
      </c>
      <c r="C1131" s="12" t="s">
        <v>562</v>
      </c>
      <c r="D1131" s="13">
        <v>41837</v>
      </c>
      <c r="E1131" s="14">
        <v>0.94209490740468027</v>
      </c>
      <c r="F1131" s="12">
        <v>15</v>
      </c>
      <c r="G1131" s="12" t="s">
        <v>82</v>
      </c>
    </row>
    <row r="1132" spans="1:7" ht="27.6" customHeight="1" x14ac:dyDescent="0.25">
      <c r="A1132" s="12" t="s">
        <v>277</v>
      </c>
      <c r="B1132" t="s">
        <v>467</v>
      </c>
      <c r="C1132" s="12" t="s">
        <v>562</v>
      </c>
      <c r="D1132" s="13">
        <v>41838</v>
      </c>
      <c r="E1132" s="14">
        <v>0.88994212963007158</v>
      </c>
      <c r="F1132" s="12">
        <v>15</v>
      </c>
      <c r="G1132" s="12" t="s">
        <v>82</v>
      </c>
    </row>
    <row r="1133" spans="1:7" ht="27.6" customHeight="1" x14ac:dyDescent="0.25">
      <c r="A1133" s="12" t="s">
        <v>277</v>
      </c>
      <c r="B1133" t="s">
        <v>467</v>
      </c>
      <c r="C1133" s="12" t="s">
        <v>562</v>
      </c>
      <c r="D1133" s="13">
        <v>41838</v>
      </c>
      <c r="E1133" s="14">
        <v>0.91190972222102573</v>
      </c>
      <c r="F1133" s="12">
        <v>15</v>
      </c>
      <c r="G1133" s="12" t="s">
        <v>82</v>
      </c>
    </row>
    <row r="1134" spans="1:7" ht="27.6" customHeight="1" x14ac:dyDescent="0.25">
      <c r="A1134" s="12" t="s">
        <v>277</v>
      </c>
      <c r="B1134" t="s">
        <v>469</v>
      </c>
      <c r="C1134" s="12" t="s">
        <v>562</v>
      </c>
      <c r="D1134" s="13">
        <v>41898</v>
      </c>
      <c r="E1134" s="14">
        <v>0.83868055555649335</v>
      </c>
      <c r="F1134" s="12">
        <v>15</v>
      </c>
      <c r="G1134" s="12" t="s">
        <v>82</v>
      </c>
    </row>
    <row r="1135" spans="1:7" ht="27.6" customHeight="1" x14ac:dyDescent="0.25">
      <c r="A1135" s="12" t="s">
        <v>277</v>
      </c>
      <c r="B1135" t="s">
        <v>469</v>
      </c>
      <c r="C1135" s="12" t="s">
        <v>562</v>
      </c>
      <c r="D1135" s="13">
        <v>41906</v>
      </c>
      <c r="E1135" s="14">
        <v>7.9050925924093463E-2</v>
      </c>
      <c r="F1135" s="12">
        <v>15</v>
      </c>
      <c r="G1135" s="12" t="s">
        <v>82</v>
      </c>
    </row>
    <row r="1136" spans="1:7" ht="27.6" customHeight="1" x14ac:dyDescent="0.25">
      <c r="A1136" s="12" t="s">
        <v>277</v>
      </c>
      <c r="B1136" t="s">
        <v>469</v>
      </c>
      <c r="C1136" s="12" t="s">
        <v>562</v>
      </c>
      <c r="D1136" s="13">
        <v>41910</v>
      </c>
      <c r="E1136" s="14">
        <v>0.94100694444205146</v>
      </c>
      <c r="F1136" s="12">
        <v>15</v>
      </c>
      <c r="G1136" s="12" t="s">
        <v>82</v>
      </c>
    </row>
    <row r="1137" spans="1:7" ht="27.6" customHeight="1" x14ac:dyDescent="0.25">
      <c r="A1137" s="12" t="s">
        <v>277</v>
      </c>
      <c r="B1137" t="s">
        <v>473</v>
      </c>
      <c r="C1137" s="12" t="s">
        <v>562</v>
      </c>
      <c r="D1137" s="13">
        <v>42059</v>
      </c>
      <c r="E1137" s="14">
        <v>0.88519675925635966</v>
      </c>
      <c r="F1137" s="12">
        <v>15</v>
      </c>
      <c r="G1137" s="12" t="s">
        <v>82</v>
      </c>
    </row>
    <row r="1138" spans="1:7" ht="27.6" customHeight="1" x14ac:dyDescent="0.25">
      <c r="A1138" s="12" t="s">
        <v>277</v>
      </c>
      <c r="B1138" t="s">
        <v>474</v>
      </c>
      <c r="C1138" s="12" t="s">
        <v>562</v>
      </c>
      <c r="D1138" s="13">
        <v>42097</v>
      </c>
      <c r="E1138" s="14">
        <v>0.80516203703882638</v>
      </c>
      <c r="F1138" s="12">
        <v>15</v>
      </c>
      <c r="G1138" s="12" t="s">
        <v>82</v>
      </c>
    </row>
    <row r="1139" spans="1:7" ht="27.6" customHeight="1" x14ac:dyDescent="0.25">
      <c r="A1139" s="12" t="s">
        <v>277</v>
      </c>
      <c r="B1139" t="s">
        <v>474</v>
      </c>
      <c r="C1139" s="12" t="s">
        <v>562</v>
      </c>
      <c r="D1139" s="13">
        <v>42103</v>
      </c>
      <c r="E1139" s="14">
        <v>5.0312500003201421E-2</v>
      </c>
      <c r="F1139" s="12">
        <v>15</v>
      </c>
      <c r="G1139" s="12" t="s">
        <v>82</v>
      </c>
    </row>
    <row r="1140" spans="1:7" ht="27.6" customHeight="1" x14ac:dyDescent="0.25">
      <c r="A1140" s="12" t="s">
        <v>277</v>
      </c>
      <c r="B1140" t="s">
        <v>474</v>
      </c>
      <c r="C1140" s="12" t="s">
        <v>562</v>
      </c>
      <c r="D1140" s="13">
        <v>42103</v>
      </c>
      <c r="E1140" s="14">
        <v>0.37946759258920792</v>
      </c>
      <c r="F1140" s="12">
        <v>15</v>
      </c>
      <c r="G1140" s="12" t="s">
        <v>82</v>
      </c>
    </row>
    <row r="1141" spans="1:7" ht="27.6" customHeight="1" x14ac:dyDescent="0.25">
      <c r="A1141" s="12" t="s">
        <v>277</v>
      </c>
      <c r="B1141" t="s">
        <v>475</v>
      </c>
      <c r="C1141" s="12" t="s">
        <v>562</v>
      </c>
      <c r="D1141" s="13">
        <v>42123</v>
      </c>
      <c r="E1141" s="14">
        <v>0.13048611111298669</v>
      </c>
      <c r="F1141" s="12">
        <v>15</v>
      </c>
      <c r="G1141" s="12" t="s">
        <v>82</v>
      </c>
    </row>
    <row r="1142" spans="1:7" ht="27.6" customHeight="1" x14ac:dyDescent="0.25">
      <c r="A1142" s="12" t="s">
        <v>277</v>
      </c>
      <c r="B1142" t="s">
        <v>475</v>
      </c>
      <c r="C1142" s="12" t="s">
        <v>562</v>
      </c>
      <c r="D1142" s="13">
        <v>42123</v>
      </c>
      <c r="E1142" s="14">
        <v>0.16900462962803431</v>
      </c>
      <c r="F1142" s="12">
        <v>15</v>
      </c>
      <c r="G1142" s="12" t="s">
        <v>82</v>
      </c>
    </row>
    <row r="1143" spans="1:7" ht="27.6" customHeight="1" x14ac:dyDescent="0.25">
      <c r="A1143" s="12" t="s">
        <v>277</v>
      </c>
      <c r="B1143" t="s">
        <v>475</v>
      </c>
      <c r="C1143" s="12" t="s">
        <v>562</v>
      </c>
      <c r="D1143" s="13">
        <v>42130</v>
      </c>
      <c r="E1143" s="14">
        <v>5.3009259281679988E-3</v>
      </c>
      <c r="F1143" s="12">
        <v>15</v>
      </c>
      <c r="G1143" s="12" t="s">
        <v>82</v>
      </c>
    </row>
    <row r="1144" spans="1:7" ht="27.6" customHeight="1" x14ac:dyDescent="0.25">
      <c r="A1144" s="12" t="s">
        <v>277</v>
      </c>
      <c r="B1144" t="s">
        <v>476</v>
      </c>
      <c r="C1144" s="12" t="s">
        <v>562</v>
      </c>
      <c r="D1144" s="13">
        <v>42153</v>
      </c>
      <c r="E1144" s="14">
        <v>0.9022916666654055</v>
      </c>
      <c r="F1144" s="12">
        <v>15</v>
      </c>
      <c r="G1144" s="12" t="s">
        <v>82</v>
      </c>
    </row>
    <row r="1145" spans="1:7" ht="27.6" customHeight="1" x14ac:dyDescent="0.25">
      <c r="A1145" s="12" t="s">
        <v>277</v>
      </c>
      <c r="B1145" t="s">
        <v>476</v>
      </c>
      <c r="C1145" s="12" t="s">
        <v>562</v>
      </c>
      <c r="D1145" s="13">
        <v>42153</v>
      </c>
      <c r="E1145" s="14">
        <v>0.97967592592613073</v>
      </c>
      <c r="F1145" s="12">
        <v>15</v>
      </c>
      <c r="G1145" s="12" t="s">
        <v>82</v>
      </c>
    </row>
    <row r="1146" spans="1:7" ht="27.6" customHeight="1" x14ac:dyDescent="0.25">
      <c r="A1146" s="12" t="s">
        <v>277</v>
      </c>
      <c r="B1146" t="s">
        <v>476</v>
      </c>
      <c r="C1146" s="12" t="s">
        <v>562</v>
      </c>
      <c r="D1146" s="13">
        <v>42154</v>
      </c>
      <c r="E1146" s="14">
        <v>0.13744212962774327</v>
      </c>
      <c r="F1146" s="12">
        <v>15</v>
      </c>
      <c r="G1146" s="12" t="s">
        <v>82</v>
      </c>
    </row>
    <row r="1147" spans="1:7" ht="27.6" customHeight="1" x14ac:dyDescent="0.25">
      <c r="A1147" s="12" t="s">
        <v>277</v>
      </c>
      <c r="B1147" t="s">
        <v>476</v>
      </c>
      <c r="C1147" s="12" t="s">
        <v>562</v>
      </c>
      <c r="D1147" s="13">
        <v>42155</v>
      </c>
      <c r="E1147" s="14">
        <v>1.3969907406135462E-2</v>
      </c>
      <c r="F1147" s="12">
        <v>15</v>
      </c>
      <c r="G1147" s="12" t="s">
        <v>82</v>
      </c>
    </row>
    <row r="1148" spans="1:7" ht="27.6" customHeight="1" x14ac:dyDescent="0.25">
      <c r="A1148" s="12" t="s">
        <v>277</v>
      </c>
      <c r="B1148" t="s">
        <v>476</v>
      </c>
      <c r="C1148" s="12" t="s">
        <v>562</v>
      </c>
      <c r="D1148" s="13">
        <v>42155</v>
      </c>
      <c r="E1148" s="14">
        <v>3.0092592591245193E-2</v>
      </c>
      <c r="F1148" s="12">
        <v>15</v>
      </c>
      <c r="G1148" s="12" t="s">
        <v>82</v>
      </c>
    </row>
    <row r="1149" spans="1:7" ht="27.6" customHeight="1" x14ac:dyDescent="0.25">
      <c r="A1149" s="12" t="s">
        <v>277</v>
      </c>
      <c r="B1149" t="s">
        <v>476</v>
      </c>
      <c r="C1149" s="12" t="s">
        <v>562</v>
      </c>
      <c r="D1149" s="13">
        <v>42155</v>
      </c>
      <c r="E1149" s="14">
        <v>9.7939814811979886E-2</v>
      </c>
      <c r="F1149" s="12">
        <v>15</v>
      </c>
      <c r="G1149" s="12" t="s">
        <v>82</v>
      </c>
    </row>
    <row r="1150" spans="1:7" ht="27.6" customHeight="1" x14ac:dyDescent="0.25">
      <c r="A1150" s="12" t="s">
        <v>277</v>
      </c>
      <c r="B1150" t="s">
        <v>476</v>
      </c>
      <c r="C1150" s="12" t="s">
        <v>562</v>
      </c>
      <c r="D1150" s="13">
        <v>42155</v>
      </c>
      <c r="E1150" s="14">
        <v>0.57037037036934635</v>
      </c>
      <c r="F1150" s="12">
        <v>15</v>
      </c>
      <c r="G1150" s="12" t="s">
        <v>82</v>
      </c>
    </row>
    <row r="1151" spans="1:7" ht="27.6" customHeight="1" x14ac:dyDescent="0.25">
      <c r="A1151" s="12" t="s">
        <v>277</v>
      </c>
      <c r="B1151" t="s">
        <v>476</v>
      </c>
      <c r="C1151" s="12" t="s">
        <v>562</v>
      </c>
      <c r="D1151" s="13">
        <v>42155</v>
      </c>
      <c r="E1151" s="14">
        <v>0.77738425925781485</v>
      </c>
      <c r="F1151" s="12">
        <v>15</v>
      </c>
      <c r="G1151" s="12" t="s">
        <v>82</v>
      </c>
    </row>
    <row r="1152" spans="1:7" ht="27.6" customHeight="1" x14ac:dyDescent="0.25">
      <c r="A1152" s="12" t="s">
        <v>277</v>
      </c>
      <c r="B1152" t="s">
        <v>476</v>
      </c>
      <c r="C1152" s="12" t="s">
        <v>562</v>
      </c>
      <c r="D1152" s="13">
        <v>42155</v>
      </c>
      <c r="E1152" s="14">
        <v>0.89252314814802958</v>
      </c>
      <c r="F1152" s="12">
        <v>15</v>
      </c>
      <c r="G1152" s="12" t="s">
        <v>82</v>
      </c>
    </row>
    <row r="1153" spans="1:7" ht="27.6" customHeight="1" x14ac:dyDescent="0.25">
      <c r="A1153" s="12" t="s">
        <v>277</v>
      </c>
      <c r="B1153" t="s">
        <v>476</v>
      </c>
      <c r="C1153" s="12" t="s">
        <v>562</v>
      </c>
      <c r="D1153" s="13">
        <v>42156</v>
      </c>
      <c r="E1153" s="14">
        <v>6.621527778042946E-2</v>
      </c>
      <c r="F1153" s="12">
        <v>15</v>
      </c>
      <c r="G1153" s="12" t="s">
        <v>82</v>
      </c>
    </row>
    <row r="1154" spans="1:7" ht="27.6" customHeight="1" x14ac:dyDescent="0.25">
      <c r="A1154" s="12" t="s">
        <v>277</v>
      </c>
      <c r="B1154" t="s">
        <v>476</v>
      </c>
      <c r="C1154" s="12" t="s">
        <v>562</v>
      </c>
      <c r="D1154" s="13">
        <v>42157</v>
      </c>
      <c r="E1154" s="14">
        <v>5.9699074074160308E-2</v>
      </c>
      <c r="F1154" s="12">
        <v>15</v>
      </c>
      <c r="G1154" s="12" t="s">
        <v>82</v>
      </c>
    </row>
    <row r="1155" spans="1:7" ht="27.6" customHeight="1" x14ac:dyDescent="0.25">
      <c r="A1155" s="12" t="s">
        <v>277</v>
      </c>
      <c r="B1155" t="s">
        <v>476</v>
      </c>
      <c r="C1155" s="12" t="s">
        <v>562</v>
      </c>
      <c r="D1155" s="13">
        <v>42157</v>
      </c>
      <c r="E1155" s="14">
        <v>0.18863425926247146</v>
      </c>
      <c r="F1155" s="12">
        <v>15</v>
      </c>
      <c r="G1155" s="12" t="s">
        <v>82</v>
      </c>
    </row>
    <row r="1156" spans="1:7" ht="27.6" customHeight="1" x14ac:dyDescent="0.25">
      <c r="A1156" s="12" t="s">
        <v>277</v>
      </c>
      <c r="B1156" t="s">
        <v>476</v>
      </c>
      <c r="C1156" s="12" t="s">
        <v>562</v>
      </c>
      <c r="D1156" s="13">
        <v>42157</v>
      </c>
      <c r="E1156" s="14">
        <v>0.20097222222102573</v>
      </c>
      <c r="F1156" s="12">
        <v>15</v>
      </c>
      <c r="G1156" s="12" t="s">
        <v>82</v>
      </c>
    </row>
    <row r="1157" spans="1:7" ht="27.6" customHeight="1" x14ac:dyDescent="0.25">
      <c r="A1157" s="12" t="s">
        <v>277</v>
      </c>
      <c r="B1157" t="s">
        <v>476</v>
      </c>
      <c r="C1157" s="12" t="s">
        <v>562</v>
      </c>
      <c r="D1157" s="13">
        <v>42157</v>
      </c>
      <c r="E1157" s="14">
        <v>0.91777777778042946</v>
      </c>
      <c r="F1157" s="12">
        <v>15</v>
      </c>
      <c r="G1157" s="12" t="s">
        <v>82</v>
      </c>
    </row>
    <row r="1158" spans="1:7" ht="27.6" customHeight="1" x14ac:dyDescent="0.25">
      <c r="A1158" s="12" t="s">
        <v>277</v>
      </c>
      <c r="B1158" t="s">
        <v>476</v>
      </c>
      <c r="C1158" s="12" t="s">
        <v>562</v>
      </c>
      <c r="D1158" s="13">
        <v>42158</v>
      </c>
      <c r="E1158" s="14">
        <v>4.4837962959718425E-2</v>
      </c>
      <c r="F1158" s="12">
        <v>15</v>
      </c>
      <c r="G1158" s="12" t="s">
        <v>82</v>
      </c>
    </row>
    <row r="1159" spans="1:7" ht="27.6" customHeight="1" x14ac:dyDescent="0.25">
      <c r="A1159" s="12" t="s">
        <v>277</v>
      </c>
      <c r="B1159" t="s">
        <v>476</v>
      </c>
      <c r="C1159" s="12" t="s">
        <v>562</v>
      </c>
      <c r="D1159" s="13">
        <v>42158</v>
      </c>
      <c r="E1159" s="14">
        <v>8.516203703766223E-2</v>
      </c>
      <c r="F1159" s="12">
        <v>15</v>
      </c>
      <c r="G1159" s="12" t="s">
        <v>82</v>
      </c>
    </row>
    <row r="1160" spans="1:7" ht="27.6" customHeight="1" x14ac:dyDescent="0.25">
      <c r="A1160" s="12" t="s">
        <v>277</v>
      </c>
      <c r="B1160" t="s">
        <v>476</v>
      </c>
      <c r="C1160" s="12" t="s">
        <v>562</v>
      </c>
      <c r="D1160" s="13">
        <v>42158</v>
      </c>
      <c r="E1160" s="14">
        <v>0.11256944444176042</v>
      </c>
      <c r="F1160" s="12">
        <v>15</v>
      </c>
      <c r="G1160" s="12" t="s">
        <v>82</v>
      </c>
    </row>
    <row r="1161" spans="1:7" ht="27.6" customHeight="1" x14ac:dyDescent="0.25">
      <c r="A1161" s="12" t="s">
        <v>277</v>
      </c>
      <c r="B1161" t="s">
        <v>476</v>
      </c>
      <c r="C1161" s="12" t="s">
        <v>562</v>
      </c>
      <c r="D1161" s="13">
        <v>42158</v>
      </c>
      <c r="E1161" s="14">
        <v>0.21965277777781012</v>
      </c>
      <c r="F1161" s="12">
        <v>15</v>
      </c>
      <c r="G1161" s="12" t="s">
        <v>82</v>
      </c>
    </row>
    <row r="1162" spans="1:7" ht="27.6" customHeight="1" x14ac:dyDescent="0.25">
      <c r="A1162" s="12" t="s">
        <v>277</v>
      </c>
      <c r="B1162" t="s">
        <v>476</v>
      </c>
      <c r="C1162" s="12" t="s">
        <v>562</v>
      </c>
      <c r="D1162" s="13">
        <v>42158</v>
      </c>
      <c r="E1162" s="14">
        <v>0.78481481481139781</v>
      </c>
      <c r="F1162" s="12">
        <v>15</v>
      </c>
      <c r="G1162" s="12" t="s">
        <v>82</v>
      </c>
    </row>
    <row r="1163" spans="1:7" ht="27.6" customHeight="1" x14ac:dyDescent="0.25">
      <c r="A1163" s="12" t="s">
        <v>277</v>
      </c>
      <c r="B1163" t="s">
        <v>476</v>
      </c>
      <c r="C1163" s="12" t="s">
        <v>562</v>
      </c>
      <c r="D1163" s="13">
        <v>42159</v>
      </c>
      <c r="E1163" s="14">
        <v>0.15415509259037208</v>
      </c>
      <c r="F1163" s="12">
        <v>15</v>
      </c>
      <c r="G1163" s="12" t="s">
        <v>82</v>
      </c>
    </row>
    <row r="1164" spans="1:7" ht="27.6" customHeight="1" x14ac:dyDescent="0.25">
      <c r="A1164" s="12" t="s">
        <v>277</v>
      </c>
      <c r="B1164" t="s">
        <v>476</v>
      </c>
      <c r="C1164" s="12" t="s">
        <v>562</v>
      </c>
      <c r="D1164" s="13">
        <v>42159</v>
      </c>
      <c r="E1164" s="14">
        <v>0.79281250000349246</v>
      </c>
      <c r="F1164" s="12">
        <v>15</v>
      </c>
      <c r="G1164" s="12" t="s">
        <v>82</v>
      </c>
    </row>
    <row r="1165" spans="1:7" ht="27.6" customHeight="1" x14ac:dyDescent="0.25">
      <c r="A1165" s="12" t="s">
        <v>277</v>
      </c>
      <c r="B1165" t="s">
        <v>476</v>
      </c>
      <c r="C1165" s="12" t="s">
        <v>562</v>
      </c>
      <c r="D1165" s="13">
        <v>42160</v>
      </c>
      <c r="E1165" s="14">
        <v>2.4155092592991423E-2</v>
      </c>
      <c r="F1165" s="12">
        <v>15</v>
      </c>
      <c r="G1165" s="12" t="s">
        <v>82</v>
      </c>
    </row>
    <row r="1166" spans="1:7" ht="27.6" customHeight="1" x14ac:dyDescent="0.25">
      <c r="A1166" s="12" t="s">
        <v>277</v>
      </c>
      <c r="B1166" t="s">
        <v>476</v>
      </c>
      <c r="C1166" s="12" t="s">
        <v>562</v>
      </c>
      <c r="D1166" s="13">
        <v>42160</v>
      </c>
      <c r="E1166" s="14">
        <v>0.74186342592292931</v>
      </c>
      <c r="F1166" s="12">
        <v>15</v>
      </c>
      <c r="G1166" s="12" t="s">
        <v>82</v>
      </c>
    </row>
    <row r="1167" spans="1:7" ht="27.6" customHeight="1" x14ac:dyDescent="0.25">
      <c r="A1167" s="12" t="s">
        <v>277</v>
      </c>
      <c r="B1167" t="s">
        <v>476</v>
      </c>
      <c r="C1167" s="12" t="s">
        <v>562</v>
      </c>
      <c r="D1167" s="13">
        <v>42160</v>
      </c>
      <c r="E1167" s="14">
        <v>0.79339120370423188</v>
      </c>
      <c r="F1167" s="12">
        <v>15</v>
      </c>
      <c r="G1167" s="12" t="s">
        <v>82</v>
      </c>
    </row>
    <row r="1168" spans="1:7" ht="27.6" customHeight="1" x14ac:dyDescent="0.25">
      <c r="A1168" s="12" t="s">
        <v>277</v>
      </c>
      <c r="B1168" t="s">
        <v>476</v>
      </c>
      <c r="C1168" s="12" t="s">
        <v>562</v>
      </c>
      <c r="D1168" s="13">
        <v>42161</v>
      </c>
      <c r="E1168" s="14">
        <v>0.18462962962803431</v>
      </c>
      <c r="F1168" s="12">
        <v>15</v>
      </c>
      <c r="G1168" s="12" t="s">
        <v>82</v>
      </c>
    </row>
    <row r="1169" spans="1:7" ht="27.6" customHeight="1" x14ac:dyDescent="0.25">
      <c r="A1169" s="12" t="s">
        <v>277</v>
      </c>
      <c r="B1169" t="s">
        <v>476</v>
      </c>
      <c r="C1169" s="12" t="s">
        <v>562</v>
      </c>
      <c r="D1169" s="13">
        <v>42161</v>
      </c>
      <c r="E1169" s="14">
        <v>0.21689814814453712</v>
      </c>
      <c r="F1169" s="12">
        <v>15</v>
      </c>
      <c r="G1169" s="12" t="s">
        <v>82</v>
      </c>
    </row>
    <row r="1170" spans="1:7" ht="27.6" customHeight="1" x14ac:dyDescent="0.25">
      <c r="A1170" s="12" t="s">
        <v>277</v>
      </c>
      <c r="B1170" t="s">
        <v>476</v>
      </c>
      <c r="C1170" s="12" t="s">
        <v>562</v>
      </c>
      <c r="D1170" s="13">
        <v>42161</v>
      </c>
      <c r="E1170" s="14">
        <v>0.78709490740584442</v>
      </c>
      <c r="F1170" s="12">
        <v>15</v>
      </c>
      <c r="G1170" s="12" t="s">
        <v>82</v>
      </c>
    </row>
    <row r="1171" spans="1:7" ht="27.6" customHeight="1" x14ac:dyDescent="0.25">
      <c r="A1171" s="12" t="s">
        <v>277</v>
      </c>
      <c r="B1171" t="s">
        <v>476</v>
      </c>
      <c r="C1171" s="12" t="s">
        <v>562</v>
      </c>
      <c r="D1171" s="13">
        <v>42162</v>
      </c>
      <c r="E1171" s="14">
        <v>0.19085648148029577</v>
      </c>
      <c r="F1171" s="12">
        <v>15</v>
      </c>
      <c r="G1171" s="12" t="s">
        <v>82</v>
      </c>
    </row>
    <row r="1172" spans="1:7" ht="27.6" customHeight="1" x14ac:dyDescent="0.25">
      <c r="A1172" s="12" t="s">
        <v>277</v>
      </c>
      <c r="B1172" t="s">
        <v>476</v>
      </c>
      <c r="C1172" s="12" t="s">
        <v>562</v>
      </c>
      <c r="D1172" s="13">
        <v>42162</v>
      </c>
      <c r="E1172" s="14">
        <v>0.9438657407372375</v>
      </c>
      <c r="F1172" s="12">
        <v>15</v>
      </c>
      <c r="G1172" s="12" t="s">
        <v>82</v>
      </c>
    </row>
    <row r="1173" spans="1:7" ht="27.6" customHeight="1" x14ac:dyDescent="0.25">
      <c r="A1173" s="12" t="s">
        <v>277</v>
      </c>
      <c r="B1173" t="s">
        <v>476</v>
      </c>
      <c r="C1173" s="12" t="s">
        <v>562</v>
      </c>
      <c r="D1173" s="13">
        <v>42163</v>
      </c>
      <c r="E1173" s="14">
        <v>3.3460648148320615E-2</v>
      </c>
      <c r="F1173" s="12">
        <v>15</v>
      </c>
      <c r="G1173" s="12" t="s">
        <v>82</v>
      </c>
    </row>
    <row r="1174" spans="1:7" ht="27.6" customHeight="1" x14ac:dyDescent="0.25">
      <c r="A1174" s="12" t="s">
        <v>277</v>
      </c>
      <c r="B1174" t="s">
        <v>476</v>
      </c>
      <c r="C1174" s="12" t="s">
        <v>562</v>
      </c>
      <c r="D1174" s="13">
        <v>42163</v>
      </c>
      <c r="E1174" s="14">
        <v>0.13543981481780065</v>
      </c>
      <c r="F1174" s="12">
        <v>15</v>
      </c>
      <c r="G1174" s="12" t="s">
        <v>82</v>
      </c>
    </row>
    <row r="1175" spans="1:7" ht="27.6" customHeight="1" x14ac:dyDescent="0.25">
      <c r="A1175" s="12" t="s">
        <v>277</v>
      </c>
      <c r="B1175" t="s">
        <v>476</v>
      </c>
      <c r="C1175" s="12" t="s">
        <v>562</v>
      </c>
      <c r="D1175" s="13">
        <v>42163</v>
      </c>
      <c r="E1175" s="14">
        <v>0.79533564814482816</v>
      </c>
      <c r="F1175" s="12">
        <v>15</v>
      </c>
      <c r="G1175" s="12" t="s">
        <v>82</v>
      </c>
    </row>
    <row r="1176" spans="1:7" ht="27.6" customHeight="1" x14ac:dyDescent="0.25">
      <c r="A1176" s="12" t="s">
        <v>277</v>
      </c>
      <c r="B1176" t="s">
        <v>476</v>
      </c>
      <c r="C1176" s="12" t="s">
        <v>562</v>
      </c>
      <c r="D1176" s="13">
        <v>42163</v>
      </c>
      <c r="E1176" s="14">
        <v>0.97685185185400769</v>
      </c>
      <c r="F1176" s="12">
        <v>15</v>
      </c>
      <c r="G1176" s="12" t="s">
        <v>82</v>
      </c>
    </row>
    <row r="1177" spans="1:7" ht="27.6" customHeight="1" x14ac:dyDescent="0.25">
      <c r="A1177" s="12" t="s">
        <v>277</v>
      </c>
      <c r="B1177" t="s">
        <v>476</v>
      </c>
      <c r="C1177" s="12" t="s">
        <v>562</v>
      </c>
      <c r="D1177" s="13">
        <v>42164</v>
      </c>
      <c r="E1177" s="14">
        <v>0.11915509259415558</v>
      </c>
      <c r="F1177" s="12">
        <v>15</v>
      </c>
      <c r="G1177" s="12" t="s">
        <v>82</v>
      </c>
    </row>
    <row r="1178" spans="1:7" ht="27.6" customHeight="1" x14ac:dyDescent="0.25">
      <c r="A1178" s="12" t="s">
        <v>277</v>
      </c>
      <c r="B1178" t="s">
        <v>476</v>
      </c>
      <c r="C1178" s="12" t="s">
        <v>562</v>
      </c>
      <c r="D1178" s="13">
        <v>42164</v>
      </c>
      <c r="E1178" s="14">
        <v>0.81828703703649808</v>
      </c>
      <c r="F1178" s="12">
        <v>15</v>
      </c>
      <c r="G1178" s="12" t="s">
        <v>82</v>
      </c>
    </row>
    <row r="1179" spans="1:7" ht="27.6" customHeight="1" x14ac:dyDescent="0.25">
      <c r="A1179" s="12" t="s">
        <v>277</v>
      </c>
      <c r="B1179" t="s">
        <v>476</v>
      </c>
      <c r="C1179" s="12" t="s">
        <v>562</v>
      </c>
      <c r="D1179" s="13">
        <v>42165</v>
      </c>
      <c r="E1179" s="14">
        <v>0.95273148148407927</v>
      </c>
      <c r="F1179" s="12">
        <v>15</v>
      </c>
      <c r="G1179" s="12" t="s">
        <v>82</v>
      </c>
    </row>
    <row r="1180" spans="1:7" ht="27.6" customHeight="1" x14ac:dyDescent="0.25">
      <c r="A1180" s="12" t="s">
        <v>277</v>
      </c>
      <c r="B1180" t="s">
        <v>476</v>
      </c>
      <c r="C1180" s="12" t="s">
        <v>562</v>
      </c>
      <c r="D1180" s="13">
        <v>42166</v>
      </c>
      <c r="E1180" s="14">
        <v>0.2071180555576575</v>
      </c>
      <c r="F1180" s="12">
        <v>15</v>
      </c>
      <c r="G1180" s="12" t="s">
        <v>82</v>
      </c>
    </row>
    <row r="1181" spans="1:7" ht="27.6" customHeight="1" x14ac:dyDescent="0.25">
      <c r="A1181" s="12" t="s">
        <v>277</v>
      </c>
      <c r="B1181" t="s">
        <v>476</v>
      </c>
      <c r="C1181" s="12" t="s">
        <v>562</v>
      </c>
      <c r="D1181" s="13">
        <v>42168</v>
      </c>
      <c r="E1181" s="14">
        <v>8.2407407389837317E-3</v>
      </c>
      <c r="F1181" s="12">
        <v>15</v>
      </c>
      <c r="G1181" s="12" t="s">
        <v>82</v>
      </c>
    </row>
    <row r="1182" spans="1:7" ht="27.6" customHeight="1" x14ac:dyDescent="0.25">
      <c r="A1182" s="12" t="s">
        <v>277</v>
      </c>
      <c r="B1182" t="s">
        <v>476</v>
      </c>
      <c r="C1182" s="12" t="s">
        <v>562</v>
      </c>
      <c r="D1182" s="13">
        <v>42168</v>
      </c>
      <c r="E1182" s="14">
        <v>3.5868055558239575E-2</v>
      </c>
      <c r="F1182" s="12">
        <v>15</v>
      </c>
      <c r="G1182" s="12" t="s">
        <v>82</v>
      </c>
    </row>
    <row r="1183" spans="1:7" ht="27.6" customHeight="1" x14ac:dyDescent="0.25">
      <c r="A1183" s="12" t="s">
        <v>277</v>
      </c>
      <c r="B1183" t="s">
        <v>476</v>
      </c>
      <c r="C1183" s="12" t="s">
        <v>562</v>
      </c>
      <c r="D1183" s="13">
        <v>42168</v>
      </c>
      <c r="E1183" s="14">
        <v>0.28387731481780065</v>
      </c>
      <c r="F1183" s="12">
        <v>15</v>
      </c>
      <c r="G1183" s="12" t="s">
        <v>82</v>
      </c>
    </row>
    <row r="1184" spans="1:7" ht="27.6" customHeight="1" x14ac:dyDescent="0.25">
      <c r="A1184" s="12" t="s">
        <v>277</v>
      </c>
      <c r="B1184" t="s">
        <v>476</v>
      </c>
      <c r="C1184" s="12" t="s">
        <v>562</v>
      </c>
      <c r="D1184" s="13">
        <v>42168</v>
      </c>
      <c r="E1184" s="14">
        <v>0.86746527777722804</v>
      </c>
      <c r="F1184" s="12">
        <v>15</v>
      </c>
      <c r="G1184" s="12" t="s">
        <v>82</v>
      </c>
    </row>
    <row r="1185" spans="1:7" ht="27.6" customHeight="1" x14ac:dyDescent="0.25">
      <c r="A1185" s="12" t="s">
        <v>277</v>
      </c>
      <c r="B1185" t="s">
        <v>476</v>
      </c>
      <c r="C1185" s="12" t="s">
        <v>562</v>
      </c>
      <c r="D1185" s="13">
        <v>42169</v>
      </c>
      <c r="E1185" s="14">
        <v>2.3379629637929611E-3</v>
      </c>
      <c r="F1185" s="12">
        <v>15</v>
      </c>
      <c r="G1185" s="12" t="s">
        <v>82</v>
      </c>
    </row>
    <row r="1186" spans="1:7" ht="27.6" customHeight="1" x14ac:dyDescent="0.25">
      <c r="A1186" s="12" t="s">
        <v>277</v>
      </c>
      <c r="B1186" t="s">
        <v>476</v>
      </c>
      <c r="C1186" s="12" t="s">
        <v>562</v>
      </c>
      <c r="D1186" s="13">
        <v>42169</v>
      </c>
      <c r="E1186" s="14">
        <v>0.890625</v>
      </c>
      <c r="F1186" s="12">
        <v>15</v>
      </c>
      <c r="G1186" s="12" t="s">
        <v>82</v>
      </c>
    </row>
    <row r="1187" spans="1:7" ht="27.6" customHeight="1" x14ac:dyDescent="0.25">
      <c r="A1187" s="12" t="s">
        <v>277</v>
      </c>
      <c r="B1187" t="s">
        <v>476</v>
      </c>
      <c r="C1187" s="12" t="s">
        <v>562</v>
      </c>
      <c r="D1187" s="13">
        <v>42169</v>
      </c>
      <c r="E1187" s="14">
        <v>0.96276620370190358</v>
      </c>
      <c r="F1187" s="12">
        <v>15</v>
      </c>
      <c r="G1187" s="12" t="s">
        <v>82</v>
      </c>
    </row>
    <row r="1188" spans="1:7" ht="27.6" customHeight="1" x14ac:dyDescent="0.25">
      <c r="A1188" s="12" t="s">
        <v>277</v>
      </c>
      <c r="B1188" t="s">
        <v>476</v>
      </c>
      <c r="C1188" s="12" t="s">
        <v>562</v>
      </c>
      <c r="D1188" s="13">
        <v>42170</v>
      </c>
      <c r="E1188" s="14">
        <v>0.13548611111036735</v>
      </c>
      <c r="F1188" s="12">
        <v>15</v>
      </c>
      <c r="G1188" s="12" t="s">
        <v>82</v>
      </c>
    </row>
    <row r="1189" spans="1:7" ht="27.6" customHeight="1" x14ac:dyDescent="0.25">
      <c r="A1189" s="12" t="s">
        <v>277</v>
      </c>
      <c r="B1189" t="s">
        <v>476</v>
      </c>
      <c r="C1189" s="12" t="s">
        <v>562</v>
      </c>
      <c r="D1189" s="13">
        <v>42170</v>
      </c>
      <c r="E1189" s="14">
        <v>0.97798611110920319</v>
      </c>
      <c r="F1189" s="12">
        <v>15</v>
      </c>
      <c r="G1189" s="12" t="s">
        <v>82</v>
      </c>
    </row>
    <row r="1190" spans="1:7" ht="27.6" customHeight="1" x14ac:dyDescent="0.25">
      <c r="A1190" s="12" t="s">
        <v>277</v>
      </c>
      <c r="B1190" t="s">
        <v>476</v>
      </c>
      <c r="C1190" s="12" t="s">
        <v>562</v>
      </c>
      <c r="D1190" s="13">
        <v>42171</v>
      </c>
      <c r="E1190" s="14">
        <v>2.3541666669188999E-2</v>
      </c>
      <c r="F1190" s="12">
        <v>15</v>
      </c>
      <c r="G1190" s="12" t="s">
        <v>82</v>
      </c>
    </row>
    <row r="1191" spans="1:7" ht="27.6" customHeight="1" x14ac:dyDescent="0.25">
      <c r="A1191" s="12" t="s">
        <v>277</v>
      </c>
      <c r="B1191" t="s">
        <v>476</v>
      </c>
      <c r="C1191" s="12" t="s">
        <v>562</v>
      </c>
      <c r="D1191" s="13">
        <v>42171</v>
      </c>
      <c r="E1191" s="14">
        <v>4.2476851849642117E-2</v>
      </c>
      <c r="F1191" s="12">
        <v>15</v>
      </c>
      <c r="G1191" s="12" t="s">
        <v>82</v>
      </c>
    </row>
    <row r="1192" spans="1:7" ht="27.6" customHeight="1" x14ac:dyDescent="0.25">
      <c r="A1192" s="12" t="s">
        <v>277</v>
      </c>
      <c r="B1192" t="s">
        <v>476</v>
      </c>
      <c r="C1192" s="12" t="s">
        <v>562</v>
      </c>
      <c r="D1192" s="13">
        <v>42171</v>
      </c>
      <c r="E1192" s="14">
        <v>8.1192129626288079E-2</v>
      </c>
      <c r="F1192" s="12">
        <v>15</v>
      </c>
      <c r="G1192" s="12" t="s">
        <v>82</v>
      </c>
    </row>
    <row r="1193" spans="1:7" ht="27.6" customHeight="1" x14ac:dyDescent="0.25">
      <c r="A1193" s="12" t="s">
        <v>277</v>
      </c>
      <c r="B1193" t="s">
        <v>476</v>
      </c>
      <c r="C1193" s="12" t="s">
        <v>562</v>
      </c>
      <c r="D1193" s="13">
        <v>42171</v>
      </c>
      <c r="E1193" s="14">
        <v>9.8483796296932269E-2</v>
      </c>
      <c r="F1193" s="12">
        <v>15</v>
      </c>
      <c r="G1193" s="12" t="s">
        <v>82</v>
      </c>
    </row>
    <row r="1194" spans="1:7" ht="27.6" customHeight="1" x14ac:dyDescent="0.25">
      <c r="A1194" s="12" t="s">
        <v>277</v>
      </c>
      <c r="B1194" t="s">
        <v>476</v>
      </c>
      <c r="C1194" s="12" t="s">
        <v>562</v>
      </c>
      <c r="D1194" s="13">
        <v>42171</v>
      </c>
      <c r="E1194" s="14">
        <v>0.14047453703824431</v>
      </c>
      <c r="F1194" s="12">
        <v>15</v>
      </c>
      <c r="G1194" s="12" t="s">
        <v>82</v>
      </c>
    </row>
    <row r="1195" spans="1:7" ht="27.6" customHeight="1" x14ac:dyDescent="0.25">
      <c r="A1195" s="12" t="s">
        <v>277</v>
      </c>
      <c r="B1195" t="s">
        <v>476</v>
      </c>
      <c r="C1195" s="12" t="s">
        <v>562</v>
      </c>
      <c r="D1195" s="13">
        <v>42171</v>
      </c>
      <c r="E1195" s="14">
        <v>0.15434027777519077</v>
      </c>
      <c r="F1195" s="12">
        <v>15</v>
      </c>
      <c r="G1195" s="12" t="s">
        <v>82</v>
      </c>
    </row>
    <row r="1196" spans="1:7" ht="27.6" customHeight="1" x14ac:dyDescent="0.25">
      <c r="A1196" s="12" t="s">
        <v>277</v>
      </c>
      <c r="B1196" t="s">
        <v>476</v>
      </c>
      <c r="C1196" s="12" t="s">
        <v>562</v>
      </c>
      <c r="D1196" s="13">
        <v>42171</v>
      </c>
      <c r="E1196" s="14">
        <v>0.16981481481343508</v>
      </c>
      <c r="F1196" s="12">
        <v>15</v>
      </c>
      <c r="G1196" s="12" t="s">
        <v>82</v>
      </c>
    </row>
    <row r="1197" spans="1:7" ht="27.6" customHeight="1" x14ac:dyDescent="0.25">
      <c r="A1197" s="12" t="s">
        <v>277</v>
      </c>
      <c r="B1197" t="s">
        <v>476</v>
      </c>
      <c r="C1197" s="12" t="s">
        <v>562</v>
      </c>
      <c r="D1197" s="13">
        <v>42171</v>
      </c>
      <c r="E1197" s="14">
        <v>0.38025462962832535</v>
      </c>
      <c r="F1197" s="12">
        <v>15</v>
      </c>
      <c r="G1197" s="12" t="s">
        <v>82</v>
      </c>
    </row>
    <row r="1198" spans="1:7" ht="27.6" customHeight="1" x14ac:dyDescent="0.25">
      <c r="A1198" s="12" t="s">
        <v>277</v>
      </c>
      <c r="B1198" t="s">
        <v>476</v>
      </c>
      <c r="C1198" s="12" t="s">
        <v>562</v>
      </c>
      <c r="D1198" s="13">
        <v>42171</v>
      </c>
      <c r="E1198" s="14">
        <v>0.89276620370219462</v>
      </c>
      <c r="F1198" s="12">
        <v>15</v>
      </c>
      <c r="G1198" s="12" t="s">
        <v>82</v>
      </c>
    </row>
    <row r="1199" spans="1:7" ht="27.6" customHeight="1" x14ac:dyDescent="0.25">
      <c r="A1199" s="12" t="s">
        <v>277</v>
      </c>
      <c r="B1199" t="s">
        <v>476</v>
      </c>
      <c r="C1199" s="12" t="s">
        <v>562</v>
      </c>
      <c r="D1199" s="13">
        <v>42171</v>
      </c>
      <c r="E1199" s="14">
        <v>0.9179166666654055</v>
      </c>
      <c r="F1199" s="12">
        <v>15</v>
      </c>
      <c r="G1199" s="12" t="s">
        <v>82</v>
      </c>
    </row>
    <row r="1200" spans="1:7" ht="27.6" customHeight="1" x14ac:dyDescent="0.25">
      <c r="A1200" s="12" t="s">
        <v>277</v>
      </c>
      <c r="B1200" t="s">
        <v>476</v>
      </c>
      <c r="C1200" s="12" t="s">
        <v>562</v>
      </c>
      <c r="D1200" s="13">
        <v>42172</v>
      </c>
      <c r="E1200" s="14">
        <v>6.917824073752854E-2</v>
      </c>
      <c r="F1200" s="12">
        <v>15</v>
      </c>
      <c r="G1200" s="12" t="s">
        <v>82</v>
      </c>
    </row>
    <row r="1201" spans="1:7" ht="27.6" customHeight="1" x14ac:dyDescent="0.25">
      <c r="A1201" s="12" t="s">
        <v>277</v>
      </c>
      <c r="B1201" t="s">
        <v>476</v>
      </c>
      <c r="C1201" s="12" t="s">
        <v>562</v>
      </c>
      <c r="D1201" s="13">
        <v>42172</v>
      </c>
      <c r="E1201" s="14">
        <v>0.10124999999970896</v>
      </c>
      <c r="F1201" s="12">
        <v>15</v>
      </c>
      <c r="G1201" s="12" t="s">
        <v>82</v>
      </c>
    </row>
    <row r="1202" spans="1:7" ht="27.6" customHeight="1" x14ac:dyDescent="0.25">
      <c r="A1202" s="12" t="s">
        <v>277</v>
      </c>
      <c r="B1202" t="s">
        <v>476</v>
      </c>
      <c r="C1202" s="12" t="s">
        <v>562</v>
      </c>
      <c r="D1202" s="13">
        <v>42172</v>
      </c>
      <c r="E1202" s="14">
        <v>0.17842592592933215</v>
      </c>
      <c r="F1202" s="12">
        <v>15</v>
      </c>
      <c r="G1202" s="12" t="s">
        <v>82</v>
      </c>
    </row>
    <row r="1203" spans="1:7" ht="27.6" customHeight="1" x14ac:dyDescent="0.25">
      <c r="A1203" s="12" t="s">
        <v>277</v>
      </c>
      <c r="B1203" t="s">
        <v>476</v>
      </c>
      <c r="C1203" s="12" t="s">
        <v>562</v>
      </c>
      <c r="D1203" s="13">
        <v>42172</v>
      </c>
      <c r="E1203" s="14">
        <v>0.19600694444670808</v>
      </c>
      <c r="F1203" s="12">
        <v>15</v>
      </c>
      <c r="G1203" s="12" t="s">
        <v>82</v>
      </c>
    </row>
    <row r="1204" spans="1:7" ht="27.6" customHeight="1" x14ac:dyDescent="0.25">
      <c r="A1204" s="12" t="s">
        <v>277</v>
      </c>
      <c r="B1204" t="s">
        <v>476</v>
      </c>
      <c r="C1204" s="12" t="s">
        <v>562</v>
      </c>
      <c r="D1204" s="13">
        <v>42172</v>
      </c>
      <c r="E1204" s="14">
        <v>0.22590277777635492</v>
      </c>
      <c r="F1204" s="12">
        <v>15</v>
      </c>
      <c r="G1204" s="12" t="s">
        <v>82</v>
      </c>
    </row>
    <row r="1205" spans="1:7" ht="27.6" customHeight="1" x14ac:dyDescent="0.25">
      <c r="A1205" s="12" t="s">
        <v>277</v>
      </c>
      <c r="B1205" t="s">
        <v>476</v>
      </c>
      <c r="C1205" s="12" t="s">
        <v>562</v>
      </c>
      <c r="D1205" s="13">
        <v>42172</v>
      </c>
      <c r="E1205" s="14">
        <v>0.24672453703533392</v>
      </c>
      <c r="F1205" s="12">
        <v>15</v>
      </c>
      <c r="G1205" s="12" t="s">
        <v>82</v>
      </c>
    </row>
    <row r="1206" spans="1:7" ht="27.6" customHeight="1" x14ac:dyDescent="0.25">
      <c r="A1206" s="12" t="s">
        <v>277</v>
      </c>
      <c r="B1206" t="s">
        <v>476</v>
      </c>
      <c r="C1206" s="12" t="s">
        <v>562</v>
      </c>
      <c r="D1206" s="13">
        <v>42173</v>
      </c>
      <c r="E1206" s="14">
        <v>4.2314814818382729E-2</v>
      </c>
      <c r="F1206" s="12">
        <v>15</v>
      </c>
      <c r="G1206" s="12" t="s">
        <v>82</v>
      </c>
    </row>
    <row r="1207" spans="1:7" ht="27.6" customHeight="1" x14ac:dyDescent="0.25">
      <c r="A1207" s="12" t="s">
        <v>277</v>
      </c>
      <c r="B1207" t="s">
        <v>476</v>
      </c>
      <c r="C1207" s="12" t="s">
        <v>562</v>
      </c>
      <c r="D1207" s="13">
        <v>42173</v>
      </c>
      <c r="E1207" s="14">
        <v>0.76771990740962792</v>
      </c>
      <c r="F1207" s="12">
        <v>15</v>
      </c>
      <c r="G1207" s="12" t="s">
        <v>82</v>
      </c>
    </row>
    <row r="1208" spans="1:7" ht="27.6" customHeight="1" x14ac:dyDescent="0.25">
      <c r="A1208" s="12" t="s">
        <v>277</v>
      </c>
      <c r="B1208" t="s">
        <v>476</v>
      </c>
      <c r="C1208" s="12" t="s">
        <v>562</v>
      </c>
      <c r="D1208" s="13">
        <v>42173</v>
      </c>
      <c r="E1208" s="14">
        <v>0.80201388888963265</v>
      </c>
      <c r="F1208" s="12">
        <v>15</v>
      </c>
      <c r="G1208" s="12" t="s">
        <v>82</v>
      </c>
    </row>
    <row r="1209" spans="1:7" ht="27.6" customHeight="1" x14ac:dyDescent="0.25">
      <c r="A1209" s="12" t="s">
        <v>277</v>
      </c>
      <c r="B1209" t="s">
        <v>476</v>
      </c>
      <c r="C1209" s="12" t="s">
        <v>562</v>
      </c>
      <c r="D1209" s="13">
        <v>42173</v>
      </c>
      <c r="E1209" s="14">
        <v>0.91120370370481396</v>
      </c>
      <c r="F1209" s="12">
        <v>15</v>
      </c>
      <c r="G1209" s="12" t="s">
        <v>82</v>
      </c>
    </row>
    <row r="1210" spans="1:7" ht="27.6" customHeight="1" x14ac:dyDescent="0.25">
      <c r="A1210" s="12" t="s">
        <v>277</v>
      </c>
      <c r="B1210" t="s">
        <v>476</v>
      </c>
      <c r="C1210" s="12" t="s">
        <v>562</v>
      </c>
      <c r="D1210" s="13">
        <v>42174</v>
      </c>
      <c r="E1210" s="14">
        <v>5.9988425928167999E-2</v>
      </c>
      <c r="F1210" s="12">
        <v>15</v>
      </c>
      <c r="G1210" s="12" t="s">
        <v>82</v>
      </c>
    </row>
    <row r="1211" spans="1:7" ht="27.6" customHeight="1" x14ac:dyDescent="0.25">
      <c r="A1211" s="12" t="s">
        <v>277</v>
      </c>
      <c r="B1211" t="s">
        <v>476</v>
      </c>
      <c r="C1211" s="12" t="s">
        <v>562</v>
      </c>
      <c r="D1211" s="13">
        <v>42174</v>
      </c>
      <c r="E1211" s="14">
        <v>0.11651620370685123</v>
      </c>
      <c r="F1211" s="12">
        <v>15</v>
      </c>
      <c r="G1211" s="12" t="s">
        <v>82</v>
      </c>
    </row>
    <row r="1212" spans="1:7" ht="27.6" customHeight="1" x14ac:dyDescent="0.25">
      <c r="A1212" s="12" t="s">
        <v>277</v>
      </c>
      <c r="B1212" t="s">
        <v>476</v>
      </c>
      <c r="C1212" s="12" t="s">
        <v>562</v>
      </c>
      <c r="D1212" s="13">
        <v>42174</v>
      </c>
      <c r="E1212" s="14">
        <v>0.12844907407270512</v>
      </c>
      <c r="F1212" s="12">
        <v>15</v>
      </c>
      <c r="G1212" s="12" t="s">
        <v>82</v>
      </c>
    </row>
    <row r="1213" spans="1:7" ht="27.6" customHeight="1" x14ac:dyDescent="0.25">
      <c r="A1213" s="12" t="s">
        <v>277</v>
      </c>
      <c r="B1213" t="s">
        <v>476</v>
      </c>
      <c r="C1213" s="12" t="s">
        <v>562</v>
      </c>
      <c r="D1213" s="13">
        <v>42174</v>
      </c>
      <c r="E1213" s="14">
        <v>0.18659722222218988</v>
      </c>
      <c r="F1213" s="12">
        <v>15</v>
      </c>
      <c r="G1213" s="12" t="s">
        <v>82</v>
      </c>
    </row>
    <row r="1214" spans="1:7" ht="27.6" customHeight="1" x14ac:dyDescent="0.25">
      <c r="A1214" s="12" t="s">
        <v>277</v>
      </c>
      <c r="B1214" t="s">
        <v>476</v>
      </c>
      <c r="C1214" s="12" t="s">
        <v>562</v>
      </c>
      <c r="D1214" s="13">
        <v>42174</v>
      </c>
      <c r="E1214" s="14">
        <v>0.22626157407648861</v>
      </c>
      <c r="F1214" s="12">
        <v>15</v>
      </c>
      <c r="G1214" s="12" t="s">
        <v>82</v>
      </c>
    </row>
    <row r="1215" spans="1:7" ht="27.6" customHeight="1" x14ac:dyDescent="0.25">
      <c r="A1215" s="12" t="s">
        <v>277</v>
      </c>
      <c r="B1215" t="s">
        <v>476</v>
      </c>
      <c r="C1215" s="12" t="s">
        <v>562</v>
      </c>
      <c r="D1215" s="13">
        <v>42174</v>
      </c>
      <c r="E1215" s="14">
        <v>0.23869212962745223</v>
      </c>
      <c r="F1215" s="12">
        <v>15</v>
      </c>
      <c r="G1215" s="12" t="s">
        <v>82</v>
      </c>
    </row>
    <row r="1216" spans="1:7" ht="27.6" customHeight="1" x14ac:dyDescent="0.25">
      <c r="A1216" s="12" t="s">
        <v>277</v>
      </c>
      <c r="B1216" t="s">
        <v>476</v>
      </c>
      <c r="C1216" s="12" t="s">
        <v>562</v>
      </c>
      <c r="D1216" s="13">
        <v>42174</v>
      </c>
      <c r="E1216" s="14">
        <v>0.79185185184906004</v>
      </c>
      <c r="F1216" s="12">
        <v>15</v>
      </c>
      <c r="G1216" s="12" t="s">
        <v>82</v>
      </c>
    </row>
    <row r="1217" spans="1:7" ht="27.6" customHeight="1" x14ac:dyDescent="0.25">
      <c r="A1217" s="12" t="s">
        <v>277</v>
      </c>
      <c r="B1217" t="s">
        <v>476</v>
      </c>
      <c r="C1217" s="12" t="s">
        <v>562</v>
      </c>
      <c r="D1217" s="13">
        <v>42174</v>
      </c>
      <c r="E1217" s="14">
        <v>0.82057870370044839</v>
      </c>
      <c r="F1217" s="12">
        <v>15</v>
      </c>
      <c r="G1217" s="12" t="s">
        <v>82</v>
      </c>
    </row>
    <row r="1218" spans="1:7" ht="27.6" customHeight="1" x14ac:dyDescent="0.25">
      <c r="A1218" s="12" t="s">
        <v>277</v>
      </c>
      <c r="B1218" t="s">
        <v>476</v>
      </c>
      <c r="C1218" s="12" t="s">
        <v>562</v>
      </c>
      <c r="D1218" s="13">
        <v>42174</v>
      </c>
      <c r="E1218" s="14">
        <v>0.85975694444641704</v>
      </c>
      <c r="F1218" s="12">
        <v>15</v>
      </c>
      <c r="G1218" s="12" t="s">
        <v>82</v>
      </c>
    </row>
    <row r="1219" spans="1:7" ht="27.6" customHeight="1" x14ac:dyDescent="0.25">
      <c r="A1219" s="12" t="s">
        <v>277</v>
      </c>
      <c r="B1219" t="s">
        <v>476</v>
      </c>
      <c r="C1219" s="12" t="s">
        <v>562</v>
      </c>
      <c r="D1219" s="13">
        <v>42174</v>
      </c>
      <c r="E1219" s="14">
        <v>0.91996527777519077</v>
      </c>
      <c r="F1219" s="12">
        <v>15</v>
      </c>
      <c r="G1219" s="12" t="s">
        <v>82</v>
      </c>
    </row>
    <row r="1220" spans="1:7" ht="27.6" customHeight="1" x14ac:dyDescent="0.25">
      <c r="A1220" s="12" t="s">
        <v>277</v>
      </c>
      <c r="B1220" t="s">
        <v>476</v>
      </c>
      <c r="C1220" s="12" t="s">
        <v>562</v>
      </c>
      <c r="D1220" s="13">
        <v>42174</v>
      </c>
      <c r="E1220" s="14">
        <v>0.98155092592787696</v>
      </c>
      <c r="F1220" s="12">
        <v>15</v>
      </c>
      <c r="G1220" s="12" t="s">
        <v>82</v>
      </c>
    </row>
    <row r="1221" spans="1:7" ht="27.6" customHeight="1" x14ac:dyDescent="0.25">
      <c r="A1221" s="12" t="s">
        <v>277</v>
      </c>
      <c r="B1221" t="s">
        <v>476</v>
      </c>
      <c r="C1221" s="12" t="s">
        <v>562</v>
      </c>
      <c r="D1221" s="13">
        <v>42175</v>
      </c>
      <c r="E1221" s="14">
        <v>1.1458333334303461E-2</v>
      </c>
      <c r="F1221" s="12">
        <v>15</v>
      </c>
      <c r="G1221" s="12" t="s">
        <v>82</v>
      </c>
    </row>
    <row r="1222" spans="1:7" ht="27.6" customHeight="1" x14ac:dyDescent="0.25">
      <c r="A1222" s="12" t="s">
        <v>277</v>
      </c>
      <c r="B1222" t="s">
        <v>476</v>
      </c>
      <c r="C1222" s="12" t="s">
        <v>562</v>
      </c>
      <c r="D1222" s="13">
        <v>42175</v>
      </c>
      <c r="E1222" s="14">
        <v>0.16033564815006685</v>
      </c>
      <c r="F1222" s="12">
        <v>15</v>
      </c>
      <c r="G1222" s="12" t="s">
        <v>82</v>
      </c>
    </row>
    <row r="1223" spans="1:7" ht="27.6" customHeight="1" x14ac:dyDescent="0.25">
      <c r="A1223" s="12" t="s">
        <v>277</v>
      </c>
      <c r="B1223" t="s">
        <v>476</v>
      </c>
      <c r="C1223" s="12" t="s">
        <v>562</v>
      </c>
      <c r="D1223" s="13">
        <v>42175</v>
      </c>
      <c r="E1223" s="14">
        <v>0.18076388888584916</v>
      </c>
      <c r="F1223" s="12">
        <v>15</v>
      </c>
      <c r="G1223" s="12" t="s">
        <v>82</v>
      </c>
    </row>
    <row r="1224" spans="1:7" ht="27.6" customHeight="1" x14ac:dyDescent="0.25">
      <c r="A1224" s="12" t="s">
        <v>277</v>
      </c>
      <c r="B1224" t="s">
        <v>476</v>
      </c>
      <c r="C1224" s="12" t="s">
        <v>562</v>
      </c>
      <c r="D1224" s="13">
        <v>42175</v>
      </c>
      <c r="E1224" s="14">
        <v>0.24041666666744277</v>
      </c>
      <c r="F1224" s="12">
        <v>15</v>
      </c>
      <c r="G1224" s="12" t="s">
        <v>82</v>
      </c>
    </row>
    <row r="1225" spans="1:7" ht="27.6" customHeight="1" x14ac:dyDescent="0.25">
      <c r="A1225" s="12" t="s">
        <v>277</v>
      </c>
      <c r="B1225" t="s">
        <v>476</v>
      </c>
      <c r="C1225" s="12" t="s">
        <v>562</v>
      </c>
      <c r="D1225" s="13">
        <v>42175</v>
      </c>
      <c r="E1225" s="14">
        <v>0.79075231481692754</v>
      </c>
      <c r="F1225" s="12">
        <v>15</v>
      </c>
      <c r="G1225" s="12" t="s">
        <v>82</v>
      </c>
    </row>
    <row r="1226" spans="1:7" ht="27.6" customHeight="1" x14ac:dyDescent="0.25">
      <c r="A1226" s="12" t="s">
        <v>277</v>
      </c>
      <c r="B1226" t="s">
        <v>476</v>
      </c>
      <c r="C1226" s="12" t="s">
        <v>562</v>
      </c>
      <c r="D1226" s="13">
        <v>42176</v>
      </c>
      <c r="E1226" s="14">
        <v>0.14858796296175569</v>
      </c>
      <c r="F1226" s="12">
        <v>15</v>
      </c>
      <c r="G1226" s="12" t="s">
        <v>82</v>
      </c>
    </row>
    <row r="1227" spans="1:7" ht="27.6" customHeight="1" x14ac:dyDescent="0.25">
      <c r="A1227" s="12" t="s">
        <v>277</v>
      </c>
      <c r="B1227" t="s">
        <v>477</v>
      </c>
      <c r="C1227" s="12" t="s">
        <v>562</v>
      </c>
      <c r="D1227" s="13">
        <v>42190</v>
      </c>
      <c r="E1227" s="14">
        <v>0.75593749999825377</v>
      </c>
      <c r="F1227" s="12">
        <v>15</v>
      </c>
      <c r="G1227" s="12" t="s">
        <v>82</v>
      </c>
    </row>
    <row r="1228" spans="1:7" ht="27.6" customHeight="1" x14ac:dyDescent="0.25">
      <c r="A1228" s="12" t="s">
        <v>277</v>
      </c>
      <c r="B1228" t="s">
        <v>477</v>
      </c>
      <c r="C1228" s="12" t="s">
        <v>562</v>
      </c>
      <c r="D1228" s="13">
        <v>42190</v>
      </c>
      <c r="E1228" s="14">
        <v>0.76656250000087311</v>
      </c>
      <c r="F1228" s="12">
        <v>15</v>
      </c>
      <c r="G1228" s="12" t="s">
        <v>82</v>
      </c>
    </row>
    <row r="1229" spans="1:7" ht="27.6" customHeight="1" x14ac:dyDescent="0.25">
      <c r="A1229" s="12" t="s">
        <v>277</v>
      </c>
      <c r="B1229" t="s">
        <v>477</v>
      </c>
      <c r="C1229" s="12" t="s">
        <v>562</v>
      </c>
      <c r="D1229" s="13">
        <v>42190</v>
      </c>
      <c r="E1229" s="14">
        <v>0.85199074073898373</v>
      </c>
      <c r="F1229" s="12">
        <v>15</v>
      </c>
      <c r="G1229" s="12" t="s">
        <v>82</v>
      </c>
    </row>
    <row r="1230" spans="1:7" ht="27.6" customHeight="1" x14ac:dyDescent="0.25">
      <c r="A1230" s="12" t="s">
        <v>277</v>
      </c>
      <c r="B1230" t="s">
        <v>477</v>
      </c>
      <c r="C1230" s="12" t="s">
        <v>562</v>
      </c>
      <c r="D1230" s="13">
        <v>42190</v>
      </c>
      <c r="E1230" s="14">
        <v>0.87197916666627862</v>
      </c>
      <c r="F1230" s="12">
        <v>15</v>
      </c>
      <c r="G1230" s="12" t="s">
        <v>82</v>
      </c>
    </row>
    <row r="1231" spans="1:7" ht="27.6" customHeight="1" x14ac:dyDescent="0.25">
      <c r="A1231" s="12" t="s">
        <v>277</v>
      </c>
      <c r="B1231" t="s">
        <v>477</v>
      </c>
      <c r="C1231" s="12" t="s">
        <v>562</v>
      </c>
      <c r="D1231" s="13">
        <v>42190</v>
      </c>
      <c r="E1231" s="14">
        <v>0.88384259259328246</v>
      </c>
      <c r="F1231" s="12">
        <v>15</v>
      </c>
      <c r="G1231" s="12" t="s">
        <v>82</v>
      </c>
    </row>
    <row r="1232" spans="1:7" ht="27.6" customHeight="1" x14ac:dyDescent="0.25">
      <c r="A1232" s="12" t="s">
        <v>277</v>
      </c>
      <c r="B1232" t="s">
        <v>477</v>
      </c>
      <c r="C1232" s="12" t="s">
        <v>562</v>
      </c>
      <c r="D1232" s="13">
        <v>42190</v>
      </c>
      <c r="E1232" s="14">
        <v>0.89600694444379769</v>
      </c>
      <c r="F1232" s="12">
        <v>15</v>
      </c>
      <c r="G1232" s="12" t="s">
        <v>82</v>
      </c>
    </row>
    <row r="1233" spans="1:7" ht="27.6" customHeight="1" x14ac:dyDescent="0.25">
      <c r="A1233" s="12" t="s">
        <v>277</v>
      </c>
      <c r="B1233" t="s">
        <v>477</v>
      </c>
      <c r="C1233" s="12" t="s">
        <v>562</v>
      </c>
      <c r="D1233" s="13">
        <v>42191</v>
      </c>
      <c r="E1233" s="14">
        <v>3.5833333335176576E-2</v>
      </c>
      <c r="F1233" s="12">
        <v>15</v>
      </c>
      <c r="G1233" s="12" t="s">
        <v>82</v>
      </c>
    </row>
    <row r="1234" spans="1:7" ht="27.6" customHeight="1" x14ac:dyDescent="0.25">
      <c r="A1234" s="12" t="s">
        <v>277</v>
      </c>
      <c r="B1234" t="s">
        <v>477</v>
      </c>
      <c r="C1234" s="12" t="s">
        <v>562</v>
      </c>
      <c r="D1234" s="13">
        <v>42191</v>
      </c>
      <c r="E1234" s="14">
        <v>0.76550925926130731</v>
      </c>
      <c r="F1234" s="12">
        <v>15</v>
      </c>
      <c r="G1234" s="12" t="s">
        <v>82</v>
      </c>
    </row>
    <row r="1235" spans="1:7" ht="27.6" customHeight="1" x14ac:dyDescent="0.25">
      <c r="A1235" s="12" t="s">
        <v>277</v>
      </c>
      <c r="B1235" t="s">
        <v>477</v>
      </c>
      <c r="C1235" s="12" t="s">
        <v>562</v>
      </c>
      <c r="D1235" s="13">
        <v>42191</v>
      </c>
      <c r="E1235" s="14">
        <v>0.77936342592875008</v>
      </c>
      <c r="F1235" s="12">
        <v>15</v>
      </c>
      <c r="G1235" s="12" t="s">
        <v>82</v>
      </c>
    </row>
    <row r="1236" spans="1:7" ht="27.6" customHeight="1" x14ac:dyDescent="0.25">
      <c r="A1236" s="12" t="s">
        <v>277</v>
      </c>
      <c r="B1236" t="s">
        <v>477</v>
      </c>
      <c r="C1236" s="12" t="s">
        <v>562</v>
      </c>
      <c r="D1236" s="13">
        <v>42193</v>
      </c>
      <c r="E1236" s="14">
        <v>0.91815972221957054</v>
      </c>
      <c r="F1236" s="12">
        <v>15</v>
      </c>
      <c r="G1236" s="12" t="s">
        <v>82</v>
      </c>
    </row>
    <row r="1237" spans="1:7" ht="27.6" customHeight="1" x14ac:dyDescent="0.25">
      <c r="A1237" s="12" t="s">
        <v>277</v>
      </c>
      <c r="B1237" t="s">
        <v>477</v>
      </c>
      <c r="C1237" s="12" t="s">
        <v>562</v>
      </c>
      <c r="D1237" s="13">
        <v>42193</v>
      </c>
      <c r="E1237" s="14">
        <v>0.93458333333546761</v>
      </c>
      <c r="F1237" s="12">
        <v>15</v>
      </c>
      <c r="G1237" s="12" t="s">
        <v>82</v>
      </c>
    </row>
    <row r="1238" spans="1:7" ht="27.6" customHeight="1" x14ac:dyDescent="0.25">
      <c r="A1238" s="12" t="s">
        <v>277</v>
      </c>
      <c r="B1238" t="s">
        <v>477</v>
      </c>
      <c r="C1238" s="12" t="s">
        <v>562</v>
      </c>
      <c r="D1238" s="13">
        <v>42194</v>
      </c>
      <c r="E1238" s="14">
        <v>0.74697916666627862</v>
      </c>
      <c r="F1238" s="12">
        <v>15</v>
      </c>
      <c r="G1238" s="12" t="s">
        <v>82</v>
      </c>
    </row>
    <row r="1239" spans="1:7" ht="27.6" customHeight="1" x14ac:dyDescent="0.25">
      <c r="A1239" s="12" t="s">
        <v>277</v>
      </c>
      <c r="B1239" t="s">
        <v>477</v>
      </c>
      <c r="C1239" s="12" t="s">
        <v>562</v>
      </c>
      <c r="D1239" s="13">
        <v>42194</v>
      </c>
      <c r="E1239" s="14">
        <v>0.78790509259124519</v>
      </c>
      <c r="F1239" s="12">
        <v>15</v>
      </c>
      <c r="G1239" s="12" t="s">
        <v>82</v>
      </c>
    </row>
    <row r="1240" spans="1:7" ht="27.6" customHeight="1" x14ac:dyDescent="0.25">
      <c r="A1240" s="12" t="s">
        <v>277</v>
      </c>
      <c r="B1240" t="s">
        <v>477</v>
      </c>
      <c r="C1240" s="12" t="s">
        <v>562</v>
      </c>
      <c r="D1240" s="13">
        <v>42194</v>
      </c>
      <c r="E1240" s="14">
        <v>0.86399305555823958</v>
      </c>
      <c r="F1240" s="12">
        <v>15</v>
      </c>
      <c r="G1240" s="12" t="s">
        <v>82</v>
      </c>
    </row>
    <row r="1241" spans="1:7" ht="27.6" customHeight="1" x14ac:dyDescent="0.25">
      <c r="A1241" s="12" t="s">
        <v>277</v>
      </c>
      <c r="B1241" t="s">
        <v>477</v>
      </c>
      <c r="C1241" s="12" t="s">
        <v>562</v>
      </c>
      <c r="D1241" s="13">
        <v>42195</v>
      </c>
      <c r="E1241" s="14">
        <v>7.7627314814890269E-2</v>
      </c>
      <c r="F1241" s="12">
        <v>15</v>
      </c>
      <c r="G1241" s="12" t="s">
        <v>82</v>
      </c>
    </row>
    <row r="1242" spans="1:7" ht="27.6" customHeight="1" x14ac:dyDescent="0.25">
      <c r="A1242" s="12" t="s">
        <v>277</v>
      </c>
      <c r="B1242" t="s">
        <v>477</v>
      </c>
      <c r="C1242" s="12" t="s">
        <v>562</v>
      </c>
      <c r="D1242" s="13">
        <v>42195</v>
      </c>
      <c r="E1242" s="14">
        <v>0.12324074074422242</v>
      </c>
      <c r="F1242" s="12">
        <v>15</v>
      </c>
      <c r="G1242" s="12" t="s">
        <v>82</v>
      </c>
    </row>
    <row r="1243" spans="1:7" ht="27.6" customHeight="1" x14ac:dyDescent="0.25">
      <c r="A1243" s="12" t="s">
        <v>277</v>
      </c>
      <c r="B1243" t="s">
        <v>477</v>
      </c>
      <c r="C1243" s="12" t="s">
        <v>562</v>
      </c>
      <c r="D1243" s="13">
        <v>42195</v>
      </c>
      <c r="E1243" s="14">
        <v>0.13391203703940846</v>
      </c>
      <c r="F1243" s="12">
        <v>15</v>
      </c>
      <c r="G1243" s="12" t="s">
        <v>82</v>
      </c>
    </row>
    <row r="1244" spans="1:7" ht="27.6" customHeight="1" x14ac:dyDescent="0.25">
      <c r="A1244" s="12" t="s">
        <v>277</v>
      </c>
      <c r="B1244" t="s">
        <v>477</v>
      </c>
      <c r="C1244" s="12" t="s">
        <v>562</v>
      </c>
      <c r="D1244" s="13">
        <v>42195</v>
      </c>
      <c r="E1244" s="14">
        <v>0.15888888888730435</v>
      </c>
      <c r="F1244" s="12">
        <v>15</v>
      </c>
      <c r="G1244" s="12" t="s">
        <v>82</v>
      </c>
    </row>
    <row r="1245" spans="1:7" ht="27.6" customHeight="1" x14ac:dyDescent="0.25">
      <c r="A1245" s="12" t="s">
        <v>277</v>
      </c>
      <c r="B1245" t="s">
        <v>477</v>
      </c>
      <c r="C1245" s="12" t="s">
        <v>562</v>
      </c>
      <c r="D1245" s="13">
        <v>42195</v>
      </c>
      <c r="E1245" s="14">
        <v>0.89937500000087311</v>
      </c>
      <c r="F1245" s="12">
        <v>15</v>
      </c>
      <c r="G1245" s="12" t="s">
        <v>82</v>
      </c>
    </row>
    <row r="1246" spans="1:7" ht="27.6" customHeight="1" x14ac:dyDescent="0.25">
      <c r="A1246" s="12" t="s">
        <v>277</v>
      </c>
      <c r="B1246" t="s">
        <v>477</v>
      </c>
      <c r="C1246" s="12" t="s">
        <v>562</v>
      </c>
      <c r="D1246" s="13">
        <v>42195</v>
      </c>
      <c r="E1246" s="14">
        <v>0.99520833333372138</v>
      </c>
      <c r="F1246" s="12">
        <v>15</v>
      </c>
      <c r="G1246" s="12" t="s">
        <v>82</v>
      </c>
    </row>
    <row r="1247" spans="1:7" ht="27.6" customHeight="1" x14ac:dyDescent="0.25">
      <c r="A1247" s="12" t="s">
        <v>277</v>
      </c>
      <c r="B1247" t="s">
        <v>477</v>
      </c>
      <c r="C1247" s="12" t="s">
        <v>562</v>
      </c>
      <c r="D1247" s="13">
        <v>42196</v>
      </c>
      <c r="E1247" s="14">
        <v>1.0486111110367347E-2</v>
      </c>
      <c r="F1247" s="12">
        <v>15</v>
      </c>
      <c r="G1247" s="12" t="s">
        <v>82</v>
      </c>
    </row>
    <row r="1248" spans="1:7" ht="27.6" customHeight="1" x14ac:dyDescent="0.25">
      <c r="A1248" s="12" t="s">
        <v>277</v>
      </c>
      <c r="B1248" t="s">
        <v>477</v>
      </c>
      <c r="C1248" s="12" t="s">
        <v>562</v>
      </c>
      <c r="D1248" s="13">
        <v>42196</v>
      </c>
      <c r="E1248" s="14">
        <v>0.22017361110920319</v>
      </c>
      <c r="F1248" s="12">
        <v>15</v>
      </c>
      <c r="G1248" s="12" t="s">
        <v>82</v>
      </c>
    </row>
    <row r="1249" spans="1:7" ht="27.6" customHeight="1" x14ac:dyDescent="0.25">
      <c r="A1249" s="12" t="s">
        <v>277</v>
      </c>
      <c r="B1249" t="s">
        <v>477</v>
      </c>
      <c r="C1249" s="12" t="s">
        <v>562</v>
      </c>
      <c r="D1249" s="13">
        <v>42196</v>
      </c>
      <c r="E1249" s="14">
        <v>0.25329861111094942</v>
      </c>
      <c r="F1249" s="12">
        <v>15</v>
      </c>
      <c r="G1249" s="12" t="s">
        <v>82</v>
      </c>
    </row>
    <row r="1250" spans="1:7" ht="27.6" customHeight="1" x14ac:dyDescent="0.25">
      <c r="A1250" s="12" t="s">
        <v>277</v>
      </c>
      <c r="B1250" t="s">
        <v>477</v>
      </c>
      <c r="C1250" s="12" t="s">
        <v>562</v>
      </c>
      <c r="D1250" s="13">
        <v>42196</v>
      </c>
      <c r="E1250" s="14">
        <v>0.78377314814861165</v>
      </c>
      <c r="F1250" s="12">
        <v>15</v>
      </c>
      <c r="G1250" s="12" t="s">
        <v>82</v>
      </c>
    </row>
    <row r="1251" spans="1:7" ht="27.6" customHeight="1" x14ac:dyDescent="0.25">
      <c r="A1251" s="12" t="s">
        <v>277</v>
      </c>
      <c r="B1251" t="s">
        <v>477</v>
      </c>
      <c r="C1251" s="12" t="s">
        <v>562</v>
      </c>
      <c r="D1251" s="13">
        <v>42196</v>
      </c>
      <c r="E1251" s="14">
        <v>0.95763888888905058</v>
      </c>
      <c r="F1251" s="12">
        <v>15</v>
      </c>
      <c r="G1251" s="12" t="s">
        <v>82</v>
      </c>
    </row>
    <row r="1252" spans="1:7" ht="27.6" customHeight="1" x14ac:dyDescent="0.25">
      <c r="A1252" s="12" t="s">
        <v>277</v>
      </c>
      <c r="B1252" t="s">
        <v>477</v>
      </c>
      <c r="C1252" s="12" t="s">
        <v>562</v>
      </c>
      <c r="D1252" s="13">
        <v>42197</v>
      </c>
      <c r="E1252" s="14">
        <v>0.11586805555270985</v>
      </c>
      <c r="F1252" s="12">
        <v>15</v>
      </c>
      <c r="G1252" s="12" t="s">
        <v>82</v>
      </c>
    </row>
    <row r="1253" spans="1:7" ht="27.6" customHeight="1" x14ac:dyDescent="0.25">
      <c r="A1253" s="12" t="s">
        <v>277</v>
      </c>
      <c r="B1253" t="s">
        <v>477</v>
      </c>
      <c r="C1253" s="12" t="s">
        <v>562</v>
      </c>
      <c r="D1253" s="13">
        <v>42197</v>
      </c>
      <c r="E1253" s="14">
        <v>0.17221064814657439</v>
      </c>
      <c r="F1253" s="12">
        <v>15</v>
      </c>
      <c r="G1253" s="12" t="s">
        <v>82</v>
      </c>
    </row>
    <row r="1254" spans="1:7" ht="27.6" customHeight="1" x14ac:dyDescent="0.25">
      <c r="A1254" s="12" t="s">
        <v>277</v>
      </c>
      <c r="B1254" t="s">
        <v>477</v>
      </c>
      <c r="C1254" s="12" t="s">
        <v>562</v>
      </c>
      <c r="D1254" s="13">
        <v>42197</v>
      </c>
      <c r="E1254" s="14">
        <v>0.77556712963269092</v>
      </c>
      <c r="F1254" s="12">
        <v>15</v>
      </c>
      <c r="G1254" s="12" t="s">
        <v>82</v>
      </c>
    </row>
    <row r="1255" spans="1:7" ht="27.6" customHeight="1" x14ac:dyDescent="0.25">
      <c r="A1255" s="12" t="s">
        <v>277</v>
      </c>
      <c r="B1255" t="s">
        <v>477</v>
      </c>
      <c r="C1255" s="12" t="s">
        <v>562</v>
      </c>
      <c r="D1255" s="13">
        <v>42197</v>
      </c>
      <c r="E1255" s="14">
        <v>0.82511574074305827</v>
      </c>
      <c r="F1255" s="12">
        <v>15</v>
      </c>
      <c r="G1255" s="12" t="s">
        <v>82</v>
      </c>
    </row>
    <row r="1256" spans="1:7" ht="27.6" customHeight="1" x14ac:dyDescent="0.25">
      <c r="A1256" s="12" t="s">
        <v>277</v>
      </c>
      <c r="B1256" t="s">
        <v>477</v>
      </c>
      <c r="C1256" s="12" t="s">
        <v>562</v>
      </c>
      <c r="D1256" s="13">
        <v>42197</v>
      </c>
      <c r="E1256" s="14">
        <v>0.83584490740759065</v>
      </c>
      <c r="F1256" s="12">
        <v>15</v>
      </c>
      <c r="G1256" s="12" t="s">
        <v>82</v>
      </c>
    </row>
    <row r="1257" spans="1:7" ht="27.6" customHeight="1" x14ac:dyDescent="0.25">
      <c r="A1257" s="12" t="s">
        <v>277</v>
      </c>
      <c r="B1257" t="s">
        <v>477</v>
      </c>
      <c r="C1257" s="12" t="s">
        <v>562</v>
      </c>
      <c r="D1257" s="13">
        <v>42197</v>
      </c>
      <c r="E1257" s="14">
        <v>0.8685995370396995</v>
      </c>
      <c r="F1257" s="12">
        <v>15</v>
      </c>
      <c r="G1257" s="12" t="s">
        <v>82</v>
      </c>
    </row>
    <row r="1258" spans="1:7" ht="27.6" customHeight="1" x14ac:dyDescent="0.25">
      <c r="A1258" s="12" t="s">
        <v>277</v>
      </c>
      <c r="B1258" t="s">
        <v>477</v>
      </c>
      <c r="C1258" s="12" t="s">
        <v>562</v>
      </c>
      <c r="D1258" s="13">
        <v>42198</v>
      </c>
      <c r="E1258" s="14">
        <v>0.84967592592875008</v>
      </c>
      <c r="F1258" s="12">
        <v>15</v>
      </c>
      <c r="G1258" s="12" t="s">
        <v>82</v>
      </c>
    </row>
    <row r="1259" spans="1:7" ht="27.6" customHeight="1" x14ac:dyDescent="0.25">
      <c r="A1259" s="12" t="s">
        <v>277</v>
      </c>
      <c r="B1259" t="s">
        <v>477</v>
      </c>
      <c r="C1259" s="12" t="s">
        <v>562</v>
      </c>
      <c r="D1259" s="13">
        <v>42198</v>
      </c>
      <c r="E1259" s="14">
        <v>0.87195601851999527</v>
      </c>
      <c r="F1259" s="12">
        <v>15</v>
      </c>
      <c r="G1259" s="12" t="s">
        <v>82</v>
      </c>
    </row>
    <row r="1260" spans="1:7" ht="27.6" customHeight="1" x14ac:dyDescent="0.25">
      <c r="A1260" s="12" t="s">
        <v>277</v>
      </c>
      <c r="B1260" t="s">
        <v>477</v>
      </c>
      <c r="C1260" s="12" t="s">
        <v>562</v>
      </c>
      <c r="D1260" s="13">
        <v>42199</v>
      </c>
      <c r="E1260" s="14">
        <v>1.9212962943129241E-3</v>
      </c>
      <c r="F1260" s="12">
        <v>15</v>
      </c>
      <c r="G1260" s="12" t="s">
        <v>82</v>
      </c>
    </row>
    <row r="1261" spans="1:7" ht="27.6" customHeight="1" x14ac:dyDescent="0.25">
      <c r="A1261" s="12" t="s">
        <v>277</v>
      </c>
      <c r="B1261" t="s">
        <v>477</v>
      </c>
      <c r="C1261" s="12" t="s">
        <v>562</v>
      </c>
      <c r="D1261" s="13">
        <v>42199</v>
      </c>
      <c r="E1261" s="14">
        <v>0.21403935184935108</v>
      </c>
      <c r="F1261" s="12">
        <v>15</v>
      </c>
      <c r="G1261" s="12" t="s">
        <v>82</v>
      </c>
    </row>
    <row r="1262" spans="1:7" ht="27.6" customHeight="1" x14ac:dyDescent="0.25">
      <c r="A1262" s="12" t="s">
        <v>277</v>
      </c>
      <c r="B1262" t="s">
        <v>477</v>
      </c>
      <c r="C1262" s="12" t="s">
        <v>562</v>
      </c>
      <c r="D1262" s="13">
        <v>42200</v>
      </c>
      <c r="E1262" s="14">
        <v>0.96415509259531973</v>
      </c>
      <c r="F1262" s="12">
        <v>15</v>
      </c>
      <c r="G1262" s="12" t="s">
        <v>82</v>
      </c>
    </row>
    <row r="1263" spans="1:7" ht="27.6" customHeight="1" x14ac:dyDescent="0.25">
      <c r="A1263" s="12" t="s">
        <v>277</v>
      </c>
      <c r="B1263" t="s">
        <v>477</v>
      </c>
      <c r="C1263" s="12" t="s">
        <v>562</v>
      </c>
      <c r="D1263" s="13">
        <v>42201</v>
      </c>
      <c r="E1263" s="14">
        <v>9.0902777774317656E-2</v>
      </c>
      <c r="F1263" s="12">
        <v>15</v>
      </c>
      <c r="G1263" s="12" t="s">
        <v>82</v>
      </c>
    </row>
    <row r="1264" spans="1:7" ht="27.6" customHeight="1" x14ac:dyDescent="0.25">
      <c r="A1264" s="12" t="s">
        <v>277</v>
      </c>
      <c r="B1264" t="s">
        <v>477</v>
      </c>
      <c r="C1264" s="12" t="s">
        <v>562</v>
      </c>
      <c r="D1264" s="13">
        <v>42201</v>
      </c>
      <c r="E1264" s="14">
        <v>0.1368055555576575</v>
      </c>
      <c r="F1264" s="12">
        <v>15</v>
      </c>
      <c r="G1264" s="12" t="s">
        <v>82</v>
      </c>
    </row>
    <row r="1265" spans="1:7" ht="27.6" customHeight="1" x14ac:dyDescent="0.25">
      <c r="A1265" s="12" t="s">
        <v>277</v>
      </c>
      <c r="B1265" t="s">
        <v>477</v>
      </c>
      <c r="C1265" s="12" t="s">
        <v>562</v>
      </c>
      <c r="D1265" s="13">
        <v>42201</v>
      </c>
      <c r="E1265" s="14">
        <v>0.1524652777807205</v>
      </c>
      <c r="F1265" s="12">
        <v>15</v>
      </c>
      <c r="G1265" s="12" t="s">
        <v>82</v>
      </c>
    </row>
    <row r="1266" spans="1:7" ht="27.6" customHeight="1" x14ac:dyDescent="0.25">
      <c r="A1266" s="12" t="s">
        <v>277</v>
      </c>
      <c r="B1266" t="s">
        <v>477</v>
      </c>
      <c r="C1266" s="12" t="s">
        <v>562</v>
      </c>
      <c r="D1266" s="13">
        <v>42201</v>
      </c>
      <c r="E1266" s="14">
        <v>0.1678819444423425</v>
      </c>
      <c r="F1266" s="12">
        <v>15</v>
      </c>
      <c r="G1266" s="12" t="s">
        <v>82</v>
      </c>
    </row>
    <row r="1267" spans="1:7" ht="27.6" customHeight="1" x14ac:dyDescent="0.25">
      <c r="A1267" s="12" t="s">
        <v>277</v>
      </c>
      <c r="B1267" t="s">
        <v>477</v>
      </c>
      <c r="C1267" s="12" t="s">
        <v>562</v>
      </c>
      <c r="D1267" s="13">
        <v>42201</v>
      </c>
      <c r="E1267" s="14">
        <v>0.7719907407372375</v>
      </c>
      <c r="F1267" s="12">
        <v>15</v>
      </c>
      <c r="G1267" s="12" t="s">
        <v>82</v>
      </c>
    </row>
    <row r="1268" spans="1:7" ht="27.6" customHeight="1" x14ac:dyDescent="0.25">
      <c r="A1268" s="12" t="s">
        <v>277</v>
      </c>
      <c r="B1268" t="s">
        <v>477</v>
      </c>
      <c r="C1268" s="12" t="s">
        <v>562</v>
      </c>
      <c r="D1268" s="13">
        <v>42201</v>
      </c>
      <c r="E1268" s="14">
        <v>0.82297453703358769</v>
      </c>
      <c r="F1268" s="12">
        <v>15</v>
      </c>
      <c r="G1268" s="12" t="s">
        <v>82</v>
      </c>
    </row>
    <row r="1269" spans="1:7" ht="27.6" customHeight="1" x14ac:dyDescent="0.25">
      <c r="A1269" s="12" t="s">
        <v>277</v>
      </c>
      <c r="B1269" t="s">
        <v>477</v>
      </c>
      <c r="C1269" s="12" t="s">
        <v>562</v>
      </c>
      <c r="D1269" s="13">
        <v>42202</v>
      </c>
      <c r="E1269" s="14">
        <v>0.781180555553874</v>
      </c>
      <c r="F1269" s="12">
        <v>15</v>
      </c>
      <c r="G1269" s="12" t="s">
        <v>82</v>
      </c>
    </row>
    <row r="1270" spans="1:7" ht="27.6" customHeight="1" x14ac:dyDescent="0.25">
      <c r="A1270" s="12" t="s">
        <v>277</v>
      </c>
      <c r="B1270" t="s">
        <v>477</v>
      </c>
      <c r="C1270" s="12" t="s">
        <v>562</v>
      </c>
      <c r="D1270" s="13">
        <v>42202</v>
      </c>
      <c r="E1270" s="14">
        <v>0.83636574073898373</v>
      </c>
      <c r="F1270" s="12">
        <v>15</v>
      </c>
      <c r="G1270" s="12" t="s">
        <v>82</v>
      </c>
    </row>
    <row r="1271" spans="1:7" ht="27.6" customHeight="1" x14ac:dyDescent="0.25">
      <c r="A1271" s="12" t="s">
        <v>277</v>
      </c>
      <c r="B1271" t="s">
        <v>477</v>
      </c>
      <c r="C1271" s="12" t="s">
        <v>562</v>
      </c>
      <c r="D1271" s="13">
        <v>42203</v>
      </c>
      <c r="E1271" s="14">
        <v>0.18986111111007631</v>
      </c>
      <c r="F1271" s="12">
        <v>15</v>
      </c>
      <c r="G1271" s="12" t="s">
        <v>82</v>
      </c>
    </row>
    <row r="1272" spans="1:7" ht="27.6" customHeight="1" x14ac:dyDescent="0.25">
      <c r="A1272" s="12" t="s">
        <v>277</v>
      </c>
      <c r="B1272" t="s">
        <v>477</v>
      </c>
      <c r="C1272" s="12" t="s">
        <v>562</v>
      </c>
      <c r="D1272" s="13">
        <v>42203</v>
      </c>
      <c r="E1272" s="14">
        <v>0.77562500000203727</v>
      </c>
      <c r="F1272" s="12">
        <v>15</v>
      </c>
      <c r="G1272" s="12" t="s">
        <v>82</v>
      </c>
    </row>
    <row r="1273" spans="1:7" ht="27.6" customHeight="1" x14ac:dyDescent="0.25">
      <c r="A1273" s="12" t="s">
        <v>277</v>
      </c>
      <c r="B1273" t="s">
        <v>477</v>
      </c>
      <c r="C1273" s="12" t="s">
        <v>562</v>
      </c>
      <c r="D1273" s="13">
        <v>42203</v>
      </c>
      <c r="E1273" s="14">
        <v>0.89748842592234723</v>
      </c>
      <c r="F1273" s="12">
        <v>15</v>
      </c>
      <c r="G1273" s="12" t="s">
        <v>82</v>
      </c>
    </row>
    <row r="1274" spans="1:7" ht="27.6" customHeight="1" x14ac:dyDescent="0.25">
      <c r="A1274" s="12" t="s">
        <v>277</v>
      </c>
      <c r="B1274" t="s">
        <v>477</v>
      </c>
      <c r="C1274" s="12" t="s">
        <v>562</v>
      </c>
      <c r="D1274" s="13">
        <v>42203</v>
      </c>
      <c r="E1274" s="14">
        <v>0.96045138889166992</v>
      </c>
      <c r="F1274" s="12">
        <v>15</v>
      </c>
      <c r="G1274" s="12" t="s">
        <v>82</v>
      </c>
    </row>
    <row r="1275" spans="1:7" ht="27.6" customHeight="1" x14ac:dyDescent="0.25">
      <c r="A1275" s="12" t="s">
        <v>277</v>
      </c>
      <c r="B1275" t="s">
        <v>477</v>
      </c>
      <c r="C1275" s="12" t="s">
        <v>562</v>
      </c>
      <c r="D1275" s="13">
        <v>42204</v>
      </c>
      <c r="E1275" s="14">
        <v>0.12521990740788169</v>
      </c>
      <c r="F1275" s="12">
        <v>15</v>
      </c>
      <c r="G1275" s="12" t="s">
        <v>82</v>
      </c>
    </row>
    <row r="1276" spans="1:7" ht="27.6" customHeight="1" x14ac:dyDescent="0.25">
      <c r="A1276" s="12" t="s">
        <v>277</v>
      </c>
      <c r="B1276" t="s">
        <v>477</v>
      </c>
      <c r="C1276" s="12" t="s">
        <v>562</v>
      </c>
      <c r="D1276" s="13">
        <v>42204</v>
      </c>
      <c r="E1276" s="14">
        <v>0.77468750000116415</v>
      </c>
      <c r="F1276" s="12">
        <v>15</v>
      </c>
      <c r="G1276" s="12" t="s">
        <v>82</v>
      </c>
    </row>
    <row r="1277" spans="1:7" ht="27.6" customHeight="1" x14ac:dyDescent="0.25">
      <c r="A1277" s="12" t="s">
        <v>277</v>
      </c>
      <c r="B1277" t="s">
        <v>477</v>
      </c>
      <c r="C1277" s="12" t="s">
        <v>562</v>
      </c>
      <c r="D1277" s="13">
        <v>42205</v>
      </c>
      <c r="E1277" s="14">
        <v>0.15690972222364508</v>
      </c>
      <c r="F1277" s="12">
        <v>15</v>
      </c>
      <c r="G1277" s="12" t="s">
        <v>82</v>
      </c>
    </row>
    <row r="1278" spans="1:7" ht="27.6" customHeight="1" x14ac:dyDescent="0.25">
      <c r="A1278" s="12" t="s">
        <v>277</v>
      </c>
      <c r="B1278" t="s">
        <v>477</v>
      </c>
      <c r="C1278" s="12" t="s">
        <v>562</v>
      </c>
      <c r="D1278" s="13">
        <v>42205</v>
      </c>
      <c r="E1278" s="14">
        <v>0.26215277778101154</v>
      </c>
      <c r="F1278" s="12">
        <v>15</v>
      </c>
      <c r="G1278" s="12" t="s">
        <v>82</v>
      </c>
    </row>
    <row r="1279" spans="1:7" ht="27.6" customHeight="1" x14ac:dyDescent="0.25">
      <c r="A1279" s="12" t="s">
        <v>277</v>
      </c>
      <c r="B1279" t="s">
        <v>477</v>
      </c>
      <c r="C1279" s="12" t="s">
        <v>562</v>
      </c>
      <c r="D1279" s="13">
        <v>42205</v>
      </c>
      <c r="E1279" s="14">
        <v>0.76844907407212304</v>
      </c>
      <c r="F1279" s="12">
        <v>15</v>
      </c>
      <c r="G1279" s="12" t="s">
        <v>82</v>
      </c>
    </row>
    <row r="1280" spans="1:7" ht="27.6" customHeight="1" x14ac:dyDescent="0.25">
      <c r="A1280" s="12" t="s">
        <v>277</v>
      </c>
      <c r="B1280" t="s">
        <v>477</v>
      </c>
      <c r="C1280" s="12" t="s">
        <v>562</v>
      </c>
      <c r="D1280" s="13">
        <v>42205</v>
      </c>
      <c r="E1280" s="14">
        <v>0.87325231481372612</v>
      </c>
      <c r="F1280" s="12">
        <v>15</v>
      </c>
      <c r="G1280" s="12" t="s">
        <v>82</v>
      </c>
    </row>
    <row r="1281" spans="1:7" ht="27.6" customHeight="1" x14ac:dyDescent="0.25">
      <c r="A1281" s="12" t="s">
        <v>277</v>
      </c>
      <c r="B1281" t="s">
        <v>477</v>
      </c>
      <c r="C1281" s="12" t="s">
        <v>562</v>
      </c>
      <c r="D1281" s="13">
        <v>42206</v>
      </c>
      <c r="E1281" s="14">
        <v>0.11572916666773381</v>
      </c>
      <c r="F1281" s="12">
        <v>15</v>
      </c>
      <c r="G1281" s="12" t="s">
        <v>82</v>
      </c>
    </row>
    <row r="1282" spans="1:7" ht="27.6" customHeight="1" x14ac:dyDescent="0.25">
      <c r="A1282" s="12" t="s">
        <v>277</v>
      </c>
      <c r="B1282" t="s">
        <v>477</v>
      </c>
      <c r="C1282" s="12" t="s">
        <v>562</v>
      </c>
      <c r="D1282" s="13">
        <v>42206</v>
      </c>
      <c r="E1282" s="14">
        <v>0.7409143518525525</v>
      </c>
      <c r="F1282" s="12">
        <v>15</v>
      </c>
      <c r="G1282" s="12" t="s">
        <v>82</v>
      </c>
    </row>
    <row r="1283" spans="1:7" ht="27.6" customHeight="1" x14ac:dyDescent="0.25">
      <c r="A1283" s="12" t="s">
        <v>277</v>
      </c>
      <c r="B1283" t="s">
        <v>477</v>
      </c>
      <c r="C1283" s="12" t="s">
        <v>562</v>
      </c>
      <c r="D1283" s="13">
        <v>42207</v>
      </c>
      <c r="E1283" s="14">
        <v>0.19173611111182254</v>
      </c>
      <c r="F1283" s="12">
        <v>15</v>
      </c>
      <c r="G1283" s="12" t="s">
        <v>82</v>
      </c>
    </row>
    <row r="1284" spans="1:7" ht="27.6" customHeight="1" x14ac:dyDescent="0.25">
      <c r="A1284" s="12" t="s">
        <v>277</v>
      </c>
      <c r="B1284" t="s">
        <v>477</v>
      </c>
      <c r="C1284" s="12" t="s">
        <v>562</v>
      </c>
      <c r="D1284" s="13">
        <v>42207</v>
      </c>
      <c r="E1284" s="14">
        <v>0.7929861111115315</v>
      </c>
      <c r="F1284" s="12">
        <v>15</v>
      </c>
      <c r="G1284" s="12" t="s">
        <v>82</v>
      </c>
    </row>
    <row r="1285" spans="1:7" ht="27.6" customHeight="1" x14ac:dyDescent="0.25">
      <c r="A1285" s="12" t="s">
        <v>277</v>
      </c>
      <c r="B1285" t="s">
        <v>477</v>
      </c>
      <c r="C1285" s="12" t="s">
        <v>562</v>
      </c>
      <c r="D1285" s="13">
        <v>42208</v>
      </c>
      <c r="E1285" s="14">
        <v>6.7349537035624962E-2</v>
      </c>
      <c r="F1285" s="12">
        <v>15</v>
      </c>
      <c r="G1285" s="12" t="s">
        <v>82</v>
      </c>
    </row>
    <row r="1286" spans="1:7" ht="27.6" customHeight="1" x14ac:dyDescent="0.25">
      <c r="A1286" s="12" t="s">
        <v>277</v>
      </c>
      <c r="B1286" t="s">
        <v>477</v>
      </c>
      <c r="C1286" s="12" t="s">
        <v>562</v>
      </c>
      <c r="D1286" s="13">
        <v>42208</v>
      </c>
      <c r="E1286" s="14">
        <v>0.25025462963094469</v>
      </c>
      <c r="F1286" s="12">
        <v>15</v>
      </c>
      <c r="G1286" s="12" t="s">
        <v>82</v>
      </c>
    </row>
    <row r="1287" spans="1:7" ht="27.6" customHeight="1" x14ac:dyDescent="0.25">
      <c r="A1287" s="12" t="s">
        <v>277</v>
      </c>
      <c r="B1287" t="s">
        <v>477</v>
      </c>
      <c r="C1287" s="12" t="s">
        <v>562</v>
      </c>
      <c r="D1287" s="13">
        <v>42208</v>
      </c>
      <c r="E1287" s="14">
        <v>0.26309027777460869</v>
      </c>
      <c r="F1287" s="12">
        <v>15</v>
      </c>
      <c r="G1287" s="12" t="s">
        <v>82</v>
      </c>
    </row>
    <row r="1288" spans="1:7" ht="27.6" customHeight="1" x14ac:dyDescent="0.25">
      <c r="A1288" s="12" t="s">
        <v>277</v>
      </c>
      <c r="B1288" t="s">
        <v>477</v>
      </c>
      <c r="C1288" s="12" t="s">
        <v>562</v>
      </c>
      <c r="D1288" s="13">
        <v>42208</v>
      </c>
      <c r="E1288" s="14">
        <v>0.78458333333401242</v>
      </c>
      <c r="F1288" s="12">
        <v>15</v>
      </c>
      <c r="G1288" s="12" t="s">
        <v>82</v>
      </c>
    </row>
    <row r="1289" spans="1:7" ht="27.6" customHeight="1" x14ac:dyDescent="0.25">
      <c r="A1289" s="12" t="s">
        <v>277</v>
      </c>
      <c r="B1289" t="s">
        <v>477</v>
      </c>
      <c r="C1289" s="12" t="s">
        <v>562</v>
      </c>
      <c r="D1289" s="13">
        <v>42208</v>
      </c>
      <c r="E1289" s="14">
        <v>0.81339120370103046</v>
      </c>
      <c r="F1289" s="12">
        <v>15</v>
      </c>
      <c r="G1289" s="12" t="s">
        <v>82</v>
      </c>
    </row>
    <row r="1290" spans="1:7" ht="27.6" customHeight="1" x14ac:dyDescent="0.25">
      <c r="A1290" s="12" t="s">
        <v>277</v>
      </c>
      <c r="B1290" t="s">
        <v>477</v>
      </c>
      <c r="C1290" s="12" t="s">
        <v>562</v>
      </c>
      <c r="D1290" s="13">
        <v>42208</v>
      </c>
      <c r="E1290" s="14">
        <v>0.8450578703705105</v>
      </c>
      <c r="F1290" s="12">
        <v>15</v>
      </c>
      <c r="G1290" s="12" t="s">
        <v>82</v>
      </c>
    </row>
    <row r="1291" spans="1:7" ht="27.6" customHeight="1" x14ac:dyDescent="0.25">
      <c r="A1291" s="12" t="s">
        <v>277</v>
      </c>
      <c r="B1291" t="s">
        <v>477</v>
      </c>
      <c r="C1291" s="12" t="s">
        <v>562</v>
      </c>
      <c r="D1291" s="13">
        <v>42209</v>
      </c>
      <c r="E1291" s="14">
        <v>0.80450231481518131</v>
      </c>
      <c r="F1291" s="12">
        <v>15</v>
      </c>
      <c r="G1291" s="12" t="s">
        <v>82</v>
      </c>
    </row>
    <row r="1292" spans="1:7" ht="27.6" customHeight="1" x14ac:dyDescent="0.25">
      <c r="A1292" s="12" t="s">
        <v>277</v>
      </c>
      <c r="B1292" t="s">
        <v>477</v>
      </c>
      <c r="C1292" s="12" t="s">
        <v>562</v>
      </c>
      <c r="D1292" s="13">
        <v>42210</v>
      </c>
      <c r="E1292" s="14">
        <v>0.15567129629926058</v>
      </c>
      <c r="F1292" s="12">
        <v>15</v>
      </c>
      <c r="G1292" s="12" t="s">
        <v>82</v>
      </c>
    </row>
    <row r="1293" spans="1:7" ht="27.6" customHeight="1" x14ac:dyDescent="0.25">
      <c r="A1293" s="12" t="s">
        <v>277</v>
      </c>
      <c r="B1293" t="s">
        <v>477</v>
      </c>
      <c r="C1293" s="12" t="s">
        <v>562</v>
      </c>
      <c r="D1293" s="13">
        <v>42210</v>
      </c>
      <c r="E1293" s="14">
        <v>0.927175925928168</v>
      </c>
      <c r="F1293" s="12">
        <v>15</v>
      </c>
      <c r="G1293" s="12" t="s">
        <v>82</v>
      </c>
    </row>
    <row r="1294" spans="1:7" ht="27.6" customHeight="1" x14ac:dyDescent="0.25">
      <c r="A1294" s="12" t="s">
        <v>277</v>
      </c>
      <c r="B1294" t="s">
        <v>477</v>
      </c>
      <c r="C1294" s="12" t="s">
        <v>562</v>
      </c>
      <c r="D1294" s="13">
        <v>42210</v>
      </c>
      <c r="E1294" s="14">
        <v>0.99283564814686542</v>
      </c>
      <c r="F1294" s="12">
        <v>15</v>
      </c>
      <c r="G1294" s="12" t="s">
        <v>82</v>
      </c>
    </row>
    <row r="1295" spans="1:7" ht="27.6" customHeight="1" x14ac:dyDescent="0.25">
      <c r="A1295" s="12" t="s">
        <v>277</v>
      </c>
      <c r="B1295" t="s">
        <v>477</v>
      </c>
      <c r="C1295" s="12" t="s">
        <v>562</v>
      </c>
      <c r="D1295" s="13">
        <v>42211</v>
      </c>
      <c r="E1295" s="14">
        <v>0.22258101851912215</v>
      </c>
      <c r="F1295" s="12">
        <v>15</v>
      </c>
      <c r="G1295" s="12" t="s">
        <v>82</v>
      </c>
    </row>
    <row r="1296" spans="1:7" ht="27.6" customHeight="1" x14ac:dyDescent="0.25">
      <c r="A1296" s="12" t="s">
        <v>277</v>
      </c>
      <c r="B1296" t="s">
        <v>477</v>
      </c>
      <c r="C1296" s="12" t="s">
        <v>562</v>
      </c>
      <c r="D1296" s="13">
        <v>42211</v>
      </c>
      <c r="E1296" s="14">
        <v>0.76793981481750961</v>
      </c>
      <c r="F1296" s="12">
        <v>15</v>
      </c>
      <c r="G1296" s="12" t="s">
        <v>82</v>
      </c>
    </row>
    <row r="1297" spans="1:7" ht="27.6" customHeight="1" x14ac:dyDescent="0.25">
      <c r="A1297" s="12" t="s">
        <v>277</v>
      </c>
      <c r="B1297" t="s">
        <v>477</v>
      </c>
      <c r="C1297" s="12" t="s">
        <v>562</v>
      </c>
      <c r="D1297" s="13">
        <v>42213</v>
      </c>
      <c r="E1297" s="14">
        <v>0.10876157407619758</v>
      </c>
      <c r="F1297" s="12">
        <v>15</v>
      </c>
      <c r="G1297" s="12" t="s">
        <v>82</v>
      </c>
    </row>
    <row r="1298" spans="1:7" ht="27.6" customHeight="1" x14ac:dyDescent="0.25">
      <c r="A1298" s="12" t="s">
        <v>277</v>
      </c>
      <c r="B1298" t="s">
        <v>477</v>
      </c>
      <c r="C1298" s="12" t="s">
        <v>562</v>
      </c>
      <c r="D1298" s="13">
        <v>42215</v>
      </c>
      <c r="E1298" s="14">
        <v>0.13833333333604969</v>
      </c>
      <c r="F1298" s="12">
        <v>15</v>
      </c>
      <c r="G1298" s="12" t="s">
        <v>82</v>
      </c>
    </row>
    <row r="1299" spans="1:7" ht="27.6" customHeight="1" x14ac:dyDescent="0.25">
      <c r="A1299" s="12" t="s">
        <v>277</v>
      </c>
      <c r="B1299" t="s">
        <v>477</v>
      </c>
      <c r="C1299" s="12" t="s">
        <v>562</v>
      </c>
      <c r="D1299" s="13">
        <v>42222</v>
      </c>
      <c r="E1299" s="14">
        <v>1.2638888889341615E-2</v>
      </c>
      <c r="F1299" s="12">
        <v>15</v>
      </c>
      <c r="G1299" s="12" t="s">
        <v>82</v>
      </c>
    </row>
    <row r="1300" spans="1:7" ht="27.6" customHeight="1" x14ac:dyDescent="0.25">
      <c r="A1300" s="12" t="s">
        <v>277</v>
      </c>
      <c r="B1300" t="s">
        <v>477</v>
      </c>
      <c r="C1300" s="12" t="s">
        <v>562</v>
      </c>
      <c r="D1300" s="13">
        <v>42224</v>
      </c>
      <c r="E1300" s="14">
        <v>6.4247685186273884E-2</v>
      </c>
      <c r="F1300" s="12">
        <v>15</v>
      </c>
      <c r="G1300" s="12" t="s">
        <v>82</v>
      </c>
    </row>
    <row r="1301" spans="1:7" ht="27.6" customHeight="1" x14ac:dyDescent="0.25">
      <c r="A1301" s="12" t="s">
        <v>277</v>
      </c>
      <c r="B1301" t="s">
        <v>477</v>
      </c>
      <c r="C1301" s="12" t="s">
        <v>562</v>
      </c>
      <c r="D1301" s="13">
        <v>42224</v>
      </c>
      <c r="E1301" s="14">
        <v>0.9258333333345945</v>
      </c>
      <c r="F1301" s="12">
        <v>15</v>
      </c>
      <c r="G1301" s="12" t="s">
        <v>82</v>
      </c>
    </row>
    <row r="1302" spans="1:7" ht="27.6" customHeight="1" x14ac:dyDescent="0.25">
      <c r="A1302" s="12" t="s">
        <v>277</v>
      </c>
      <c r="B1302" t="s">
        <v>477</v>
      </c>
      <c r="C1302" s="12" t="s">
        <v>562</v>
      </c>
      <c r="D1302" s="13">
        <v>42225</v>
      </c>
      <c r="E1302" s="14">
        <v>0.81494212963298196</v>
      </c>
      <c r="F1302" s="12">
        <v>15</v>
      </c>
      <c r="G1302" s="12" t="s">
        <v>82</v>
      </c>
    </row>
    <row r="1303" spans="1:7" ht="27.6" customHeight="1" x14ac:dyDescent="0.25">
      <c r="A1303" s="12" t="s">
        <v>277</v>
      </c>
      <c r="B1303" t="s">
        <v>477</v>
      </c>
      <c r="C1303" s="12" t="s">
        <v>562</v>
      </c>
      <c r="D1303" s="13">
        <v>42226</v>
      </c>
      <c r="E1303" s="14">
        <v>0.97953703703387873</v>
      </c>
      <c r="F1303" s="12">
        <v>15</v>
      </c>
      <c r="G1303" s="12" t="s">
        <v>82</v>
      </c>
    </row>
    <row r="1304" spans="1:7" ht="27.6" customHeight="1" x14ac:dyDescent="0.25">
      <c r="A1304" s="12" t="s">
        <v>277</v>
      </c>
      <c r="B1304" t="s">
        <v>477</v>
      </c>
      <c r="C1304" s="12" t="s">
        <v>562</v>
      </c>
      <c r="D1304" s="13">
        <v>42227</v>
      </c>
      <c r="E1304" s="14">
        <v>0.16364583333051996</v>
      </c>
      <c r="F1304" s="12">
        <v>15</v>
      </c>
      <c r="G1304" s="12" t="s">
        <v>82</v>
      </c>
    </row>
    <row r="1305" spans="1:7" ht="27.6" customHeight="1" x14ac:dyDescent="0.25">
      <c r="A1305" s="12" t="s">
        <v>277</v>
      </c>
      <c r="B1305" t="s">
        <v>477</v>
      </c>
      <c r="C1305" s="12" t="s">
        <v>562</v>
      </c>
      <c r="D1305" s="13">
        <v>42228</v>
      </c>
      <c r="E1305" s="14">
        <v>8.20138888884685E-2</v>
      </c>
      <c r="F1305" s="12">
        <v>15</v>
      </c>
      <c r="G1305" s="12" t="s">
        <v>82</v>
      </c>
    </row>
    <row r="1306" spans="1:7" ht="27.6" customHeight="1" x14ac:dyDescent="0.25">
      <c r="A1306" s="12" t="s">
        <v>277</v>
      </c>
      <c r="B1306" t="s">
        <v>477</v>
      </c>
      <c r="C1306" s="12" t="s">
        <v>562</v>
      </c>
      <c r="D1306" s="13">
        <v>42238</v>
      </c>
      <c r="E1306" s="14">
        <v>5.1527777781302575E-2</v>
      </c>
      <c r="F1306" s="12">
        <v>15</v>
      </c>
      <c r="G1306" s="12" t="s">
        <v>82</v>
      </c>
    </row>
    <row r="1307" spans="1:7" ht="27.6" customHeight="1" x14ac:dyDescent="0.25">
      <c r="A1307" s="12" t="s">
        <v>277</v>
      </c>
      <c r="B1307" t="s">
        <v>477</v>
      </c>
      <c r="C1307" s="12" t="s">
        <v>562</v>
      </c>
      <c r="D1307" s="13">
        <v>42255</v>
      </c>
      <c r="E1307" s="14">
        <v>4.5439814814017154E-2</v>
      </c>
      <c r="F1307" s="12">
        <v>15</v>
      </c>
      <c r="G1307" s="12" t="s">
        <v>82</v>
      </c>
    </row>
    <row r="1308" spans="1:7" ht="27.6" customHeight="1" x14ac:dyDescent="0.25">
      <c r="A1308" s="12" t="s">
        <v>277</v>
      </c>
      <c r="B1308" t="s">
        <v>477</v>
      </c>
      <c r="C1308" s="12" t="s">
        <v>562</v>
      </c>
      <c r="D1308" s="13">
        <v>42256</v>
      </c>
      <c r="E1308" s="14">
        <v>0.88159722222189885</v>
      </c>
      <c r="F1308" s="12">
        <v>15</v>
      </c>
      <c r="G1308" s="12" t="s">
        <v>82</v>
      </c>
    </row>
    <row r="1309" spans="1:7" ht="27.6" customHeight="1" x14ac:dyDescent="0.25">
      <c r="A1309" s="12" t="s">
        <v>277</v>
      </c>
      <c r="B1309" t="s">
        <v>477</v>
      </c>
      <c r="C1309" s="12" t="s">
        <v>562</v>
      </c>
      <c r="D1309" s="13">
        <v>42260</v>
      </c>
      <c r="E1309" s="14">
        <v>0.83218749999650754</v>
      </c>
      <c r="F1309" s="12">
        <v>15</v>
      </c>
      <c r="G1309" s="12" t="s">
        <v>82</v>
      </c>
    </row>
    <row r="1310" spans="1:7" ht="27.6" customHeight="1" x14ac:dyDescent="0.25">
      <c r="A1310" s="12" t="s">
        <v>277</v>
      </c>
      <c r="B1310" t="s">
        <v>477</v>
      </c>
      <c r="C1310" s="12" t="s">
        <v>562</v>
      </c>
      <c r="D1310" s="13">
        <v>42274</v>
      </c>
      <c r="E1310" s="14">
        <v>0.19773148147942265</v>
      </c>
      <c r="F1310" s="12">
        <v>15</v>
      </c>
      <c r="G1310" s="12" t="s">
        <v>82</v>
      </c>
    </row>
    <row r="1311" spans="1:7" ht="27.6" customHeight="1" x14ac:dyDescent="0.25">
      <c r="A1311" s="12" t="s">
        <v>277</v>
      </c>
      <c r="B1311" t="s">
        <v>477</v>
      </c>
      <c r="C1311" s="12" t="s">
        <v>562</v>
      </c>
      <c r="D1311" s="13">
        <v>42278</v>
      </c>
      <c r="E1311" s="14">
        <v>0.83774305555562023</v>
      </c>
      <c r="F1311" s="12">
        <v>15</v>
      </c>
      <c r="G1311" s="12" t="s">
        <v>82</v>
      </c>
    </row>
    <row r="1312" spans="1:7" ht="27.6" customHeight="1" x14ac:dyDescent="0.25">
      <c r="A1312" s="12" t="s">
        <v>277</v>
      </c>
      <c r="B1312" t="s">
        <v>477</v>
      </c>
      <c r="C1312" s="12" t="s">
        <v>562</v>
      </c>
      <c r="D1312" s="13">
        <v>42286</v>
      </c>
      <c r="E1312" s="14">
        <v>0.95340277777722804</v>
      </c>
      <c r="F1312" s="12">
        <v>15</v>
      </c>
      <c r="G1312" s="12" t="s">
        <v>82</v>
      </c>
    </row>
    <row r="1313" spans="1:7" ht="27.6" customHeight="1" x14ac:dyDescent="0.25">
      <c r="A1313" s="12" t="s">
        <v>277</v>
      </c>
      <c r="B1313" t="s">
        <v>477</v>
      </c>
      <c r="C1313" s="12" t="s">
        <v>562</v>
      </c>
      <c r="D1313" s="13">
        <v>42294</v>
      </c>
      <c r="E1313" s="14">
        <v>0.11474537036701804</v>
      </c>
      <c r="F1313" s="12">
        <v>15</v>
      </c>
      <c r="G1313" s="12" t="s">
        <v>82</v>
      </c>
    </row>
    <row r="1314" spans="1:7" ht="27.6" customHeight="1" x14ac:dyDescent="0.25">
      <c r="A1314" s="12" t="s">
        <v>277</v>
      </c>
      <c r="B1314" t="s">
        <v>478</v>
      </c>
      <c r="C1314" s="12" t="s">
        <v>562</v>
      </c>
      <c r="D1314" s="13">
        <v>42332</v>
      </c>
      <c r="E1314" s="14">
        <v>3.1701388885267079E-2</v>
      </c>
      <c r="F1314" s="12">
        <v>15</v>
      </c>
      <c r="G1314" s="12" t="s">
        <v>82</v>
      </c>
    </row>
    <row r="1315" spans="1:7" ht="27.6" customHeight="1" x14ac:dyDescent="0.25">
      <c r="A1315" s="12" t="s">
        <v>277</v>
      </c>
      <c r="B1315" t="s">
        <v>478</v>
      </c>
      <c r="C1315" s="12" t="s">
        <v>562</v>
      </c>
      <c r="D1315" s="13">
        <v>42333</v>
      </c>
      <c r="E1315" s="14">
        <v>0.93635416666802485</v>
      </c>
      <c r="F1315" s="12">
        <v>15</v>
      </c>
      <c r="G1315" s="12" t="s">
        <v>82</v>
      </c>
    </row>
    <row r="1316" spans="1:7" ht="27.6" customHeight="1" x14ac:dyDescent="0.25">
      <c r="A1316" s="12" t="s">
        <v>277</v>
      </c>
      <c r="B1316" t="s">
        <v>478</v>
      </c>
      <c r="C1316" s="12" t="s">
        <v>562</v>
      </c>
      <c r="D1316" s="13">
        <v>42335</v>
      </c>
      <c r="E1316" s="14">
        <v>8.4212962960009463E-2</v>
      </c>
      <c r="F1316" s="12">
        <v>15</v>
      </c>
      <c r="G1316" s="12" t="s">
        <v>82</v>
      </c>
    </row>
    <row r="1317" spans="1:7" ht="27.6" customHeight="1" x14ac:dyDescent="0.25">
      <c r="A1317" s="12" t="s">
        <v>277</v>
      </c>
      <c r="B1317" t="s">
        <v>478</v>
      </c>
      <c r="C1317" s="12" t="s">
        <v>562</v>
      </c>
      <c r="D1317" s="13">
        <v>42338</v>
      </c>
      <c r="E1317" s="14">
        <v>6.9444446125999093E-5</v>
      </c>
      <c r="F1317" s="12">
        <v>15</v>
      </c>
      <c r="G1317" s="12" t="s">
        <v>82</v>
      </c>
    </row>
    <row r="1318" spans="1:7" ht="27.6" customHeight="1" x14ac:dyDescent="0.25">
      <c r="A1318" s="12" t="s">
        <v>277</v>
      </c>
      <c r="B1318" t="s">
        <v>478</v>
      </c>
      <c r="C1318" s="12" t="s">
        <v>562</v>
      </c>
      <c r="D1318" s="13">
        <v>42341</v>
      </c>
      <c r="E1318" s="14">
        <v>0.19674768518598285</v>
      </c>
      <c r="F1318" s="12">
        <v>15</v>
      </c>
      <c r="G1318" s="12" t="s">
        <v>82</v>
      </c>
    </row>
    <row r="1319" spans="1:7" ht="27.6" customHeight="1" x14ac:dyDescent="0.25">
      <c r="A1319" s="12" t="s">
        <v>277</v>
      </c>
      <c r="B1319" t="s">
        <v>478</v>
      </c>
      <c r="C1319" s="12" t="s">
        <v>562</v>
      </c>
      <c r="D1319" s="13">
        <v>42345</v>
      </c>
      <c r="E1319" s="14">
        <v>0.18123842592467554</v>
      </c>
      <c r="F1319" s="12">
        <v>15</v>
      </c>
      <c r="G1319" s="12" t="s">
        <v>82</v>
      </c>
    </row>
    <row r="1320" spans="1:7" ht="27.6" customHeight="1" x14ac:dyDescent="0.25">
      <c r="A1320" s="12" t="s">
        <v>277</v>
      </c>
      <c r="B1320" t="s">
        <v>478</v>
      </c>
      <c r="C1320" s="12" t="s">
        <v>562</v>
      </c>
      <c r="D1320" s="13">
        <v>42347</v>
      </c>
      <c r="E1320" s="14">
        <v>0.18591435185226146</v>
      </c>
      <c r="F1320" s="12">
        <v>15</v>
      </c>
      <c r="G1320" s="12" t="s">
        <v>82</v>
      </c>
    </row>
    <row r="1321" spans="1:7" ht="27.6" customHeight="1" x14ac:dyDescent="0.25">
      <c r="A1321" s="12" t="s">
        <v>277</v>
      </c>
      <c r="B1321" t="s">
        <v>478</v>
      </c>
      <c r="C1321" s="12" t="s">
        <v>562</v>
      </c>
      <c r="D1321" s="13">
        <v>42351</v>
      </c>
      <c r="E1321" s="14">
        <v>0.92461805555649335</v>
      </c>
      <c r="F1321" s="12">
        <v>15</v>
      </c>
      <c r="G1321" s="12" t="s">
        <v>82</v>
      </c>
    </row>
    <row r="1322" spans="1:7" ht="27.6" customHeight="1" x14ac:dyDescent="0.25">
      <c r="A1322" s="12" t="s">
        <v>277</v>
      </c>
      <c r="B1322" t="s">
        <v>478</v>
      </c>
      <c r="C1322" s="12" t="s">
        <v>562</v>
      </c>
      <c r="D1322" s="13">
        <v>42354</v>
      </c>
      <c r="E1322" s="14">
        <v>0.90582175926101627</v>
      </c>
      <c r="F1322" s="12">
        <v>15</v>
      </c>
      <c r="G1322" s="12" t="s">
        <v>82</v>
      </c>
    </row>
    <row r="1323" spans="1:7" ht="27.6" customHeight="1" x14ac:dyDescent="0.25">
      <c r="A1323" s="12" t="s">
        <v>277</v>
      </c>
      <c r="B1323" t="s">
        <v>478</v>
      </c>
      <c r="C1323" s="12" t="s">
        <v>562</v>
      </c>
      <c r="D1323" s="13">
        <v>42365</v>
      </c>
      <c r="E1323" s="14">
        <v>0.97471064814453712</v>
      </c>
      <c r="F1323" s="12">
        <v>15</v>
      </c>
      <c r="G1323" s="12" t="s">
        <v>82</v>
      </c>
    </row>
    <row r="1324" spans="1:7" ht="27.6" customHeight="1" x14ac:dyDescent="0.25">
      <c r="A1324" s="12" t="s">
        <v>277</v>
      </c>
      <c r="B1324" t="s">
        <v>478</v>
      </c>
      <c r="C1324" s="12" t="s">
        <v>562</v>
      </c>
      <c r="D1324" s="13">
        <v>42365</v>
      </c>
      <c r="E1324" s="14">
        <v>0.99792824074393138</v>
      </c>
      <c r="F1324" s="12">
        <v>15</v>
      </c>
      <c r="G1324" s="12" t="s">
        <v>82</v>
      </c>
    </row>
    <row r="1325" spans="1:7" ht="27.6" customHeight="1" x14ac:dyDescent="0.25">
      <c r="A1325" s="12" t="s">
        <v>277</v>
      </c>
      <c r="B1325" t="s">
        <v>478</v>
      </c>
      <c r="C1325" s="12" t="s">
        <v>562</v>
      </c>
      <c r="D1325" s="13">
        <v>42366</v>
      </c>
      <c r="E1325" s="14">
        <v>0.95052083333575865</v>
      </c>
      <c r="F1325" s="12">
        <v>15</v>
      </c>
      <c r="G1325" s="12" t="s">
        <v>82</v>
      </c>
    </row>
    <row r="1326" spans="1:7" ht="27.6" customHeight="1" x14ac:dyDescent="0.25">
      <c r="A1326" s="12" t="s">
        <v>277</v>
      </c>
      <c r="B1326" t="s">
        <v>478</v>
      </c>
      <c r="C1326" s="12" t="s">
        <v>562</v>
      </c>
      <c r="D1326" s="13">
        <v>42367</v>
      </c>
      <c r="E1326" s="14">
        <v>9.0578703704522923E-2</v>
      </c>
      <c r="F1326" s="12">
        <v>15</v>
      </c>
      <c r="G1326" s="12" t="s">
        <v>82</v>
      </c>
    </row>
    <row r="1327" spans="1:7" ht="27.6" customHeight="1" x14ac:dyDescent="0.25">
      <c r="A1327" s="12" t="s">
        <v>277</v>
      </c>
      <c r="B1327" t="s">
        <v>478</v>
      </c>
      <c r="C1327" s="12" t="s">
        <v>562</v>
      </c>
      <c r="D1327" s="13">
        <v>42370</v>
      </c>
      <c r="E1327" s="14">
        <v>0.18569444444437977</v>
      </c>
      <c r="F1327" s="12">
        <v>15</v>
      </c>
      <c r="G1327" s="12" t="s">
        <v>82</v>
      </c>
    </row>
    <row r="1328" spans="1:7" ht="27.6" customHeight="1" x14ac:dyDescent="0.25">
      <c r="A1328" s="12" t="s">
        <v>277</v>
      </c>
      <c r="B1328" t="s">
        <v>478</v>
      </c>
      <c r="C1328" s="12" t="s">
        <v>562</v>
      </c>
      <c r="D1328" s="13">
        <v>42378</v>
      </c>
      <c r="E1328" s="14">
        <v>0.19115740740380716</v>
      </c>
      <c r="F1328" s="12">
        <v>15</v>
      </c>
      <c r="G1328" s="12" t="s">
        <v>82</v>
      </c>
    </row>
    <row r="1329" spans="1:7" ht="27.6" customHeight="1" x14ac:dyDescent="0.25">
      <c r="A1329" s="12" t="s">
        <v>277</v>
      </c>
      <c r="B1329" t="s">
        <v>478</v>
      </c>
      <c r="C1329" s="12" t="s">
        <v>562</v>
      </c>
      <c r="D1329" s="13">
        <v>42381</v>
      </c>
      <c r="E1329" s="14">
        <v>0.29391203703562496</v>
      </c>
      <c r="F1329" s="12">
        <v>15</v>
      </c>
      <c r="G1329" s="12" t="s">
        <v>82</v>
      </c>
    </row>
    <row r="1330" spans="1:7" ht="27.6" customHeight="1" x14ac:dyDescent="0.25">
      <c r="A1330" s="12" t="s">
        <v>277</v>
      </c>
      <c r="B1330" t="s">
        <v>478</v>
      </c>
      <c r="C1330" s="12" t="s">
        <v>562</v>
      </c>
      <c r="D1330" s="13">
        <v>42393</v>
      </c>
      <c r="E1330" s="14">
        <v>0.61767361110833008</v>
      </c>
      <c r="F1330" s="12">
        <v>15</v>
      </c>
      <c r="G1330" s="12" t="s">
        <v>82</v>
      </c>
    </row>
    <row r="1331" spans="1:7" ht="27.6" customHeight="1" x14ac:dyDescent="0.25">
      <c r="A1331" s="12" t="s">
        <v>278</v>
      </c>
      <c r="B1331" t="s">
        <v>482</v>
      </c>
      <c r="C1331" s="12" t="s">
        <v>562</v>
      </c>
      <c r="D1331" s="13">
        <v>41841</v>
      </c>
      <c r="E1331" s="14">
        <v>6.6921296296641231E-2</v>
      </c>
      <c r="F1331" s="12">
        <v>15</v>
      </c>
      <c r="G1331" s="12" t="s">
        <v>82</v>
      </c>
    </row>
    <row r="1332" spans="1:7" ht="27.6" customHeight="1" x14ac:dyDescent="0.25">
      <c r="A1332" s="12" t="s">
        <v>278</v>
      </c>
      <c r="B1332" t="s">
        <v>482</v>
      </c>
      <c r="C1332" s="12" t="s">
        <v>562</v>
      </c>
      <c r="D1332" s="13">
        <v>41852</v>
      </c>
      <c r="E1332" s="14">
        <v>8.4155092590663116E-2</v>
      </c>
      <c r="F1332" s="12">
        <v>15</v>
      </c>
      <c r="G1332" s="12" t="s">
        <v>82</v>
      </c>
    </row>
    <row r="1333" spans="1:7" ht="27.6" customHeight="1" x14ac:dyDescent="0.25">
      <c r="A1333" s="12" t="s">
        <v>278</v>
      </c>
      <c r="B1333" t="s">
        <v>490</v>
      </c>
      <c r="C1333" s="12" t="s">
        <v>562</v>
      </c>
      <c r="D1333" s="13">
        <v>42137</v>
      </c>
      <c r="E1333" s="14">
        <v>0.87839120370335877</v>
      </c>
      <c r="F1333" s="12">
        <v>15</v>
      </c>
      <c r="G1333" s="12" t="s">
        <v>82</v>
      </c>
    </row>
    <row r="1334" spans="1:7" ht="27.6" customHeight="1" x14ac:dyDescent="0.25">
      <c r="A1334" s="12" t="s">
        <v>278</v>
      </c>
      <c r="B1334" t="s">
        <v>491</v>
      </c>
      <c r="C1334" s="12" t="s">
        <v>562</v>
      </c>
      <c r="D1334" s="13">
        <v>42184</v>
      </c>
      <c r="E1334" s="14">
        <v>0.30057870370364981</v>
      </c>
      <c r="F1334" s="12">
        <v>15</v>
      </c>
      <c r="G1334" s="12" t="s">
        <v>82</v>
      </c>
    </row>
    <row r="1335" spans="1:7" ht="27.6" customHeight="1" x14ac:dyDescent="0.25">
      <c r="A1335" s="12" t="s">
        <v>279</v>
      </c>
      <c r="B1335" t="s">
        <v>495</v>
      </c>
      <c r="C1335" s="12" t="s">
        <v>562</v>
      </c>
      <c r="D1335" s="13">
        <v>41786</v>
      </c>
      <c r="E1335" s="14">
        <v>4.6979166669188999E-2</v>
      </c>
      <c r="F1335" s="12">
        <v>15</v>
      </c>
      <c r="G1335" s="12" t="s">
        <v>82</v>
      </c>
    </row>
    <row r="1336" spans="1:7" ht="27.6" customHeight="1" x14ac:dyDescent="0.25">
      <c r="A1336" s="12" t="s">
        <v>279</v>
      </c>
      <c r="B1336" t="s">
        <v>495</v>
      </c>
      <c r="C1336" s="12" t="s">
        <v>562</v>
      </c>
      <c r="D1336" s="13">
        <v>41787</v>
      </c>
      <c r="E1336" s="14">
        <v>0.18738425926130731</v>
      </c>
      <c r="F1336" s="12">
        <v>15</v>
      </c>
      <c r="G1336" s="12" t="s">
        <v>82</v>
      </c>
    </row>
    <row r="1337" spans="1:7" ht="27.6" customHeight="1" x14ac:dyDescent="0.25">
      <c r="A1337" s="12" t="s">
        <v>279</v>
      </c>
      <c r="B1337" t="s">
        <v>495</v>
      </c>
      <c r="C1337" s="12" t="s">
        <v>562</v>
      </c>
      <c r="D1337" s="13">
        <v>41787</v>
      </c>
      <c r="E1337" s="14">
        <v>0.82915509259328246</v>
      </c>
      <c r="F1337" s="12">
        <v>15</v>
      </c>
      <c r="G1337" s="12" t="s">
        <v>82</v>
      </c>
    </row>
    <row r="1338" spans="1:7" ht="27.6" customHeight="1" x14ac:dyDescent="0.25">
      <c r="A1338" s="12" t="s">
        <v>279</v>
      </c>
      <c r="B1338" t="s">
        <v>495</v>
      </c>
      <c r="C1338" s="12" t="s">
        <v>562</v>
      </c>
      <c r="D1338" s="13">
        <v>41787</v>
      </c>
      <c r="E1338" s="14">
        <v>0.874895833330811</v>
      </c>
      <c r="F1338" s="12">
        <v>15</v>
      </c>
      <c r="G1338" s="12" t="s">
        <v>82</v>
      </c>
    </row>
    <row r="1339" spans="1:7" ht="27.6" customHeight="1" x14ac:dyDescent="0.25">
      <c r="A1339" s="12" t="s">
        <v>279</v>
      </c>
      <c r="B1339" t="s">
        <v>495</v>
      </c>
      <c r="C1339" s="12" t="s">
        <v>562</v>
      </c>
      <c r="D1339" s="13">
        <v>41788</v>
      </c>
      <c r="E1339" s="14">
        <v>0.15358796296641231</v>
      </c>
      <c r="F1339" s="12">
        <v>15</v>
      </c>
      <c r="G1339" s="12" t="s">
        <v>82</v>
      </c>
    </row>
    <row r="1340" spans="1:7" ht="27.6" customHeight="1" x14ac:dyDescent="0.25">
      <c r="A1340" s="12" t="s">
        <v>279</v>
      </c>
      <c r="B1340" t="s">
        <v>495</v>
      </c>
      <c r="C1340" s="12" t="s">
        <v>562</v>
      </c>
      <c r="D1340" s="13">
        <v>41791</v>
      </c>
      <c r="E1340" s="14">
        <v>0.13620370370335877</v>
      </c>
      <c r="F1340" s="12">
        <v>15</v>
      </c>
      <c r="G1340" s="12" t="s">
        <v>82</v>
      </c>
    </row>
    <row r="1341" spans="1:7" ht="27.6" customHeight="1" x14ac:dyDescent="0.25">
      <c r="A1341" s="12" t="s">
        <v>279</v>
      </c>
      <c r="B1341" t="s">
        <v>495</v>
      </c>
      <c r="C1341" s="12" t="s">
        <v>562</v>
      </c>
      <c r="D1341" s="13">
        <v>41793</v>
      </c>
      <c r="E1341" s="14">
        <v>6.7743055558821652E-2</v>
      </c>
      <c r="F1341" s="12">
        <v>15</v>
      </c>
      <c r="G1341" s="12" t="s">
        <v>82</v>
      </c>
    </row>
    <row r="1342" spans="1:7" ht="27.6" customHeight="1" x14ac:dyDescent="0.25">
      <c r="A1342" s="12" t="s">
        <v>279</v>
      </c>
      <c r="B1342" t="s">
        <v>495</v>
      </c>
      <c r="C1342" s="12" t="s">
        <v>562</v>
      </c>
      <c r="D1342" s="13">
        <v>41793</v>
      </c>
      <c r="E1342" s="14">
        <v>9.4930555555038154E-2</v>
      </c>
      <c r="F1342" s="12">
        <v>15</v>
      </c>
      <c r="G1342" s="12" t="s">
        <v>82</v>
      </c>
    </row>
    <row r="1343" spans="1:7" ht="27.6" customHeight="1" x14ac:dyDescent="0.25">
      <c r="A1343" s="12" t="s">
        <v>279</v>
      </c>
      <c r="B1343" t="s">
        <v>495</v>
      </c>
      <c r="C1343" s="12" t="s">
        <v>562</v>
      </c>
      <c r="D1343" s="13">
        <v>41793</v>
      </c>
      <c r="E1343" s="14">
        <v>0.88700231481197989</v>
      </c>
      <c r="F1343" s="12">
        <v>15</v>
      </c>
      <c r="G1343" s="12" t="s">
        <v>82</v>
      </c>
    </row>
    <row r="1344" spans="1:7" ht="27.6" customHeight="1" x14ac:dyDescent="0.25">
      <c r="A1344" s="12" t="s">
        <v>279</v>
      </c>
      <c r="B1344" t="s">
        <v>495</v>
      </c>
      <c r="C1344" s="12" t="s">
        <v>562</v>
      </c>
      <c r="D1344" s="13">
        <v>41793</v>
      </c>
      <c r="E1344" s="14">
        <v>0.98456018518481869</v>
      </c>
      <c r="F1344" s="12">
        <v>15</v>
      </c>
      <c r="G1344" s="12" t="s">
        <v>82</v>
      </c>
    </row>
    <row r="1345" spans="1:7" ht="27.6" customHeight="1" x14ac:dyDescent="0.25">
      <c r="A1345" s="12" t="s">
        <v>279</v>
      </c>
      <c r="B1345" t="s">
        <v>495</v>
      </c>
      <c r="C1345" s="12" t="s">
        <v>562</v>
      </c>
      <c r="D1345" s="13">
        <v>41794</v>
      </c>
      <c r="E1345" s="14">
        <v>8.9305555557075422E-2</v>
      </c>
      <c r="F1345" s="12">
        <v>15</v>
      </c>
      <c r="G1345" s="12" t="s">
        <v>82</v>
      </c>
    </row>
    <row r="1346" spans="1:7" ht="27.6" customHeight="1" x14ac:dyDescent="0.25">
      <c r="A1346" s="12" t="s">
        <v>279</v>
      </c>
      <c r="B1346" t="s">
        <v>495</v>
      </c>
      <c r="C1346" s="12" t="s">
        <v>562</v>
      </c>
      <c r="D1346" s="13">
        <v>41795</v>
      </c>
      <c r="E1346" s="14">
        <v>9.3020833330228925E-2</v>
      </c>
      <c r="F1346" s="12">
        <v>15</v>
      </c>
      <c r="G1346" s="12" t="s">
        <v>82</v>
      </c>
    </row>
    <row r="1347" spans="1:7" ht="27.6" customHeight="1" x14ac:dyDescent="0.25">
      <c r="A1347" s="12" t="s">
        <v>279</v>
      </c>
      <c r="B1347" t="s">
        <v>495</v>
      </c>
      <c r="C1347" s="12" t="s">
        <v>562</v>
      </c>
      <c r="D1347" s="13">
        <v>41796</v>
      </c>
      <c r="E1347" s="14">
        <v>0.88013888888963265</v>
      </c>
      <c r="F1347" s="12">
        <v>15</v>
      </c>
      <c r="G1347" s="12" t="s">
        <v>82</v>
      </c>
    </row>
    <row r="1348" spans="1:7" ht="27.6" customHeight="1" x14ac:dyDescent="0.25">
      <c r="A1348" s="12" t="s">
        <v>279</v>
      </c>
      <c r="B1348" t="s">
        <v>495</v>
      </c>
      <c r="C1348" s="12" t="s">
        <v>562</v>
      </c>
      <c r="D1348" s="13">
        <v>41797</v>
      </c>
      <c r="E1348" s="14">
        <v>8.7083333331975155E-2</v>
      </c>
      <c r="F1348" s="12">
        <v>15</v>
      </c>
      <c r="G1348" s="12" t="s">
        <v>82</v>
      </c>
    </row>
    <row r="1349" spans="1:7" ht="27.6" customHeight="1" x14ac:dyDescent="0.25">
      <c r="A1349" s="12" t="s">
        <v>279</v>
      </c>
      <c r="B1349" t="s">
        <v>495</v>
      </c>
      <c r="C1349" s="12" t="s">
        <v>562</v>
      </c>
      <c r="D1349" s="13">
        <v>41797</v>
      </c>
      <c r="E1349" s="14">
        <v>0.25052083333139308</v>
      </c>
      <c r="F1349" s="12">
        <v>15</v>
      </c>
      <c r="G1349" s="12" t="s">
        <v>82</v>
      </c>
    </row>
    <row r="1350" spans="1:7" ht="27.6" customHeight="1" x14ac:dyDescent="0.25">
      <c r="A1350" s="12" t="s">
        <v>279</v>
      </c>
      <c r="B1350" t="s">
        <v>496</v>
      </c>
      <c r="C1350" s="12" t="s">
        <v>562</v>
      </c>
      <c r="D1350" s="13">
        <v>41812</v>
      </c>
      <c r="E1350" s="14">
        <v>7.5405092589790002E-2</v>
      </c>
      <c r="F1350" s="12">
        <v>15</v>
      </c>
      <c r="G1350" s="12" t="s">
        <v>82</v>
      </c>
    </row>
    <row r="1351" spans="1:7" ht="27.6" customHeight="1" x14ac:dyDescent="0.25">
      <c r="A1351" s="12" t="s">
        <v>279</v>
      </c>
      <c r="B1351" t="s">
        <v>496</v>
      </c>
      <c r="C1351" s="12" t="s">
        <v>562</v>
      </c>
      <c r="D1351" s="13">
        <v>41813</v>
      </c>
      <c r="E1351" s="14">
        <v>2.0902777774608694E-2</v>
      </c>
      <c r="F1351" s="12">
        <v>15</v>
      </c>
      <c r="G1351" s="12" t="s">
        <v>82</v>
      </c>
    </row>
    <row r="1352" spans="1:7" ht="27.6" customHeight="1" x14ac:dyDescent="0.25">
      <c r="A1352" s="12" t="s">
        <v>279</v>
      </c>
      <c r="B1352" t="s">
        <v>496</v>
      </c>
      <c r="C1352" s="12" t="s">
        <v>562</v>
      </c>
      <c r="D1352" s="13">
        <v>41813</v>
      </c>
      <c r="E1352" s="14">
        <v>0.10562499999650754</v>
      </c>
      <c r="F1352" s="12">
        <v>15</v>
      </c>
      <c r="G1352" s="12" t="s">
        <v>82</v>
      </c>
    </row>
    <row r="1353" spans="1:7" ht="27.6" customHeight="1" x14ac:dyDescent="0.25">
      <c r="A1353" s="12" t="s">
        <v>279</v>
      </c>
      <c r="B1353" t="s">
        <v>496</v>
      </c>
      <c r="C1353" s="12" t="s">
        <v>562</v>
      </c>
      <c r="D1353" s="13">
        <v>41813</v>
      </c>
      <c r="E1353" s="14">
        <v>0.23474537036963739</v>
      </c>
      <c r="F1353" s="12">
        <v>15</v>
      </c>
      <c r="G1353" s="12" t="s">
        <v>82</v>
      </c>
    </row>
    <row r="1354" spans="1:7" ht="27.6" customHeight="1" x14ac:dyDescent="0.25">
      <c r="A1354" s="12" t="s">
        <v>279</v>
      </c>
      <c r="B1354" t="s">
        <v>496</v>
      </c>
      <c r="C1354" s="12" t="s">
        <v>562</v>
      </c>
      <c r="D1354" s="13">
        <v>41814</v>
      </c>
      <c r="E1354" s="14">
        <v>6.0185185429872945E-4</v>
      </c>
      <c r="F1354" s="12">
        <v>15</v>
      </c>
      <c r="G1354" s="12" t="s">
        <v>82</v>
      </c>
    </row>
    <row r="1355" spans="1:7" ht="27.6" customHeight="1" x14ac:dyDescent="0.25">
      <c r="A1355" s="12" t="s">
        <v>279</v>
      </c>
      <c r="B1355" t="s">
        <v>496</v>
      </c>
      <c r="C1355" s="12" t="s">
        <v>562</v>
      </c>
      <c r="D1355" s="13">
        <v>41817</v>
      </c>
      <c r="E1355" s="14">
        <v>0.19291666666686069</v>
      </c>
      <c r="F1355" s="12">
        <v>15</v>
      </c>
      <c r="G1355" s="12" t="s">
        <v>82</v>
      </c>
    </row>
    <row r="1356" spans="1:7" ht="27.6" customHeight="1" x14ac:dyDescent="0.25">
      <c r="A1356" s="12" t="s">
        <v>279</v>
      </c>
      <c r="B1356" t="s">
        <v>496</v>
      </c>
      <c r="C1356" s="12" t="s">
        <v>562</v>
      </c>
      <c r="D1356" s="13">
        <v>41817</v>
      </c>
      <c r="E1356" s="14">
        <v>0.98709490741021</v>
      </c>
      <c r="F1356" s="12">
        <v>15</v>
      </c>
      <c r="G1356" s="12" t="s">
        <v>82</v>
      </c>
    </row>
    <row r="1357" spans="1:7" ht="27.6" customHeight="1" x14ac:dyDescent="0.25">
      <c r="A1357" s="12" t="s">
        <v>279</v>
      </c>
      <c r="B1357" t="s">
        <v>496</v>
      </c>
      <c r="C1357" s="12" t="s">
        <v>562</v>
      </c>
      <c r="D1357" s="13">
        <v>41818</v>
      </c>
      <c r="E1357" s="14">
        <v>6.843749999825377E-2</v>
      </c>
      <c r="F1357" s="12">
        <v>15</v>
      </c>
      <c r="G1357" s="12" t="s">
        <v>82</v>
      </c>
    </row>
    <row r="1358" spans="1:7" ht="27.6" customHeight="1" x14ac:dyDescent="0.25">
      <c r="A1358" s="12" t="s">
        <v>279</v>
      </c>
      <c r="B1358" t="s">
        <v>496</v>
      </c>
      <c r="C1358" s="12" t="s">
        <v>562</v>
      </c>
      <c r="D1358" s="13">
        <v>41823</v>
      </c>
      <c r="E1358" s="14">
        <v>0.12037037037225673</v>
      </c>
      <c r="F1358" s="12">
        <v>15</v>
      </c>
      <c r="G1358" s="12" t="s">
        <v>82</v>
      </c>
    </row>
    <row r="1359" spans="1:7" ht="27.6" customHeight="1" x14ac:dyDescent="0.25">
      <c r="A1359" s="12" t="s">
        <v>279</v>
      </c>
      <c r="B1359" t="s">
        <v>496</v>
      </c>
      <c r="C1359" s="12" t="s">
        <v>562</v>
      </c>
      <c r="D1359" s="13">
        <v>41824</v>
      </c>
      <c r="E1359" s="14">
        <v>0.11203703703358769</v>
      </c>
      <c r="F1359" s="12">
        <v>15</v>
      </c>
      <c r="G1359" s="12" t="s">
        <v>82</v>
      </c>
    </row>
    <row r="1360" spans="1:7" ht="27.6" customHeight="1" x14ac:dyDescent="0.25">
      <c r="A1360" s="12" t="s">
        <v>279</v>
      </c>
      <c r="B1360" t="s">
        <v>497</v>
      </c>
      <c r="C1360" s="12" t="s">
        <v>562</v>
      </c>
      <c r="D1360" s="13">
        <v>41843</v>
      </c>
      <c r="E1360" s="14">
        <v>0.81230324073840166</v>
      </c>
      <c r="F1360" s="12">
        <v>15</v>
      </c>
      <c r="G1360" s="12" t="s">
        <v>82</v>
      </c>
    </row>
    <row r="1361" spans="1:7" ht="27.6" customHeight="1" x14ac:dyDescent="0.25">
      <c r="A1361" s="12" t="s">
        <v>279</v>
      </c>
      <c r="B1361" t="s">
        <v>497</v>
      </c>
      <c r="C1361" s="12" t="s">
        <v>562</v>
      </c>
      <c r="D1361" s="13">
        <v>41851</v>
      </c>
      <c r="E1361" s="14">
        <v>8.4074074075033423E-2</v>
      </c>
      <c r="F1361" s="12">
        <v>15</v>
      </c>
      <c r="G1361" s="12" t="s">
        <v>82</v>
      </c>
    </row>
    <row r="1362" spans="1:7" ht="27.6" customHeight="1" x14ac:dyDescent="0.25">
      <c r="A1362" s="12" t="s">
        <v>279</v>
      </c>
      <c r="B1362" t="s">
        <v>497</v>
      </c>
      <c r="C1362" s="12" t="s">
        <v>562</v>
      </c>
      <c r="D1362" s="13">
        <v>41852</v>
      </c>
      <c r="E1362" s="14">
        <v>0.10379629629460396</v>
      </c>
      <c r="F1362" s="12">
        <v>15</v>
      </c>
      <c r="G1362" s="12" t="s">
        <v>82</v>
      </c>
    </row>
    <row r="1363" spans="1:7" ht="27.6" customHeight="1" x14ac:dyDescent="0.25">
      <c r="A1363" s="12" t="s">
        <v>279</v>
      </c>
      <c r="B1363" t="s">
        <v>497</v>
      </c>
      <c r="C1363" s="12" t="s">
        <v>562</v>
      </c>
      <c r="D1363" s="13">
        <v>41852</v>
      </c>
      <c r="E1363" s="14">
        <v>0.1757638888884685</v>
      </c>
      <c r="F1363" s="12">
        <v>15</v>
      </c>
      <c r="G1363" s="12" t="s">
        <v>82</v>
      </c>
    </row>
    <row r="1364" spans="1:7" ht="27.6" customHeight="1" x14ac:dyDescent="0.25">
      <c r="A1364" s="12" t="s">
        <v>279</v>
      </c>
      <c r="B1364" t="s">
        <v>505</v>
      </c>
      <c r="C1364" s="12" t="s">
        <v>562</v>
      </c>
      <c r="D1364" s="13">
        <v>42178</v>
      </c>
      <c r="E1364" s="14">
        <v>0.26090277777984738</v>
      </c>
      <c r="F1364" s="12">
        <v>15</v>
      </c>
      <c r="G1364" s="12" t="s">
        <v>82</v>
      </c>
    </row>
    <row r="1365" spans="1:7" ht="27.6" customHeight="1" x14ac:dyDescent="0.25">
      <c r="A1365" s="12" t="s">
        <v>279</v>
      </c>
      <c r="B1365" t="s">
        <v>505</v>
      </c>
      <c r="C1365" s="12" t="s">
        <v>562</v>
      </c>
      <c r="D1365" s="13">
        <v>42179</v>
      </c>
      <c r="E1365" s="14">
        <v>1.1284722218988463E-2</v>
      </c>
      <c r="F1365" s="12">
        <v>15</v>
      </c>
      <c r="G1365" s="12" t="s">
        <v>82</v>
      </c>
    </row>
    <row r="1366" spans="1:7" ht="27.6" customHeight="1" x14ac:dyDescent="0.25">
      <c r="A1366" s="12" t="s">
        <v>279</v>
      </c>
      <c r="B1366" t="s">
        <v>505</v>
      </c>
      <c r="C1366" s="12" t="s">
        <v>562</v>
      </c>
      <c r="D1366" s="13">
        <v>42180</v>
      </c>
      <c r="E1366" s="14">
        <v>0.22990740741079208</v>
      </c>
      <c r="F1366" s="12">
        <v>15</v>
      </c>
      <c r="G1366" s="12" t="s">
        <v>82</v>
      </c>
    </row>
    <row r="1367" spans="1:7" ht="27.6" customHeight="1" x14ac:dyDescent="0.25">
      <c r="A1367" s="12" t="s">
        <v>279</v>
      </c>
      <c r="B1367" t="s">
        <v>505</v>
      </c>
      <c r="C1367" s="12" t="s">
        <v>562</v>
      </c>
      <c r="D1367" s="13">
        <v>42180</v>
      </c>
      <c r="E1367" s="14">
        <v>0.25734953703795327</v>
      </c>
      <c r="F1367" s="12">
        <v>15</v>
      </c>
      <c r="G1367" s="12" t="s">
        <v>82</v>
      </c>
    </row>
    <row r="1368" spans="1:7" ht="27.6" customHeight="1" x14ac:dyDescent="0.25">
      <c r="A1368" s="12" t="s">
        <v>279</v>
      </c>
      <c r="B1368" t="s">
        <v>505</v>
      </c>
      <c r="C1368" s="12" t="s">
        <v>562</v>
      </c>
      <c r="D1368" s="13">
        <v>42181</v>
      </c>
      <c r="E1368" s="14">
        <v>0.84280092592234723</v>
      </c>
      <c r="F1368" s="12">
        <v>15</v>
      </c>
      <c r="G1368" s="12" t="s">
        <v>82</v>
      </c>
    </row>
    <row r="1369" spans="1:7" ht="27.6" customHeight="1" x14ac:dyDescent="0.25">
      <c r="A1369" s="12" t="s">
        <v>279</v>
      </c>
      <c r="B1369" t="s">
        <v>505</v>
      </c>
      <c r="C1369" s="12" t="s">
        <v>562</v>
      </c>
      <c r="D1369" s="13">
        <v>42182</v>
      </c>
      <c r="E1369" s="14">
        <v>1.3888888890505768E-2</v>
      </c>
      <c r="F1369" s="12">
        <v>15</v>
      </c>
      <c r="G1369" s="12" t="s">
        <v>82</v>
      </c>
    </row>
    <row r="1370" spans="1:7" ht="27.6" customHeight="1" x14ac:dyDescent="0.25">
      <c r="A1370" s="12" t="s">
        <v>279</v>
      </c>
      <c r="B1370" t="s">
        <v>505</v>
      </c>
      <c r="C1370" s="12" t="s">
        <v>562</v>
      </c>
      <c r="D1370" s="13">
        <v>42182</v>
      </c>
      <c r="E1370" s="14">
        <v>4.7326388885267079E-2</v>
      </c>
      <c r="F1370" s="12">
        <v>15</v>
      </c>
      <c r="G1370" s="12" t="s">
        <v>82</v>
      </c>
    </row>
    <row r="1371" spans="1:7" ht="27.6" customHeight="1" x14ac:dyDescent="0.25">
      <c r="A1371" s="12" t="s">
        <v>279</v>
      </c>
      <c r="B1371" t="s">
        <v>505</v>
      </c>
      <c r="C1371" s="12" t="s">
        <v>562</v>
      </c>
      <c r="D1371" s="13">
        <v>42182</v>
      </c>
      <c r="E1371" s="14">
        <v>0.10929398148437031</v>
      </c>
      <c r="F1371" s="12">
        <v>15</v>
      </c>
      <c r="G1371" s="12" t="s">
        <v>82</v>
      </c>
    </row>
    <row r="1372" spans="1:7" ht="27.6" customHeight="1" x14ac:dyDescent="0.25">
      <c r="A1372" s="12" t="s">
        <v>279</v>
      </c>
      <c r="B1372" t="s">
        <v>505</v>
      </c>
      <c r="C1372" s="12" t="s">
        <v>562</v>
      </c>
      <c r="D1372" s="13">
        <v>42182</v>
      </c>
      <c r="E1372" s="14">
        <v>0.21120370370044839</v>
      </c>
      <c r="F1372" s="12">
        <v>15</v>
      </c>
      <c r="G1372" s="12" t="s">
        <v>82</v>
      </c>
    </row>
    <row r="1373" spans="1:7" ht="27.6" customHeight="1" x14ac:dyDescent="0.25">
      <c r="A1373" s="12" t="s">
        <v>279</v>
      </c>
      <c r="B1373" t="s">
        <v>505</v>
      </c>
      <c r="C1373" s="12" t="s">
        <v>562</v>
      </c>
      <c r="D1373" s="13">
        <v>42182</v>
      </c>
      <c r="E1373" s="14">
        <v>0.247523148151231</v>
      </c>
      <c r="F1373" s="12">
        <v>15</v>
      </c>
      <c r="G1373" s="12" t="s">
        <v>82</v>
      </c>
    </row>
    <row r="1374" spans="1:7" ht="27.6" customHeight="1" x14ac:dyDescent="0.25">
      <c r="A1374" s="12" t="s">
        <v>279</v>
      </c>
      <c r="B1374" t="s">
        <v>505</v>
      </c>
      <c r="C1374" s="12" t="s">
        <v>562</v>
      </c>
      <c r="D1374" s="13">
        <v>42182</v>
      </c>
      <c r="E1374" s="14">
        <v>0.26532407407648861</v>
      </c>
      <c r="F1374" s="12">
        <v>15</v>
      </c>
      <c r="G1374" s="12" t="s">
        <v>82</v>
      </c>
    </row>
    <row r="1375" spans="1:7" ht="27.6" customHeight="1" x14ac:dyDescent="0.25">
      <c r="A1375" s="12" t="s">
        <v>279</v>
      </c>
      <c r="B1375" t="s">
        <v>505</v>
      </c>
      <c r="C1375" s="12" t="s">
        <v>562</v>
      </c>
      <c r="D1375" s="13">
        <v>42182</v>
      </c>
      <c r="E1375" s="14">
        <v>0.81238425926130731</v>
      </c>
      <c r="F1375" s="12">
        <v>15</v>
      </c>
      <c r="G1375" s="12" t="s">
        <v>82</v>
      </c>
    </row>
    <row r="1376" spans="1:7" ht="27.6" customHeight="1" x14ac:dyDescent="0.25">
      <c r="A1376" s="12" t="s">
        <v>279</v>
      </c>
      <c r="B1376" t="s">
        <v>505</v>
      </c>
      <c r="C1376" s="12" t="s">
        <v>562</v>
      </c>
      <c r="D1376" s="13">
        <v>42182</v>
      </c>
      <c r="E1376" s="14">
        <v>0.86335648148087785</v>
      </c>
      <c r="F1376" s="12">
        <v>15</v>
      </c>
      <c r="G1376" s="12" t="s">
        <v>82</v>
      </c>
    </row>
    <row r="1377" spans="1:7" ht="27.6" customHeight="1" x14ac:dyDescent="0.25">
      <c r="A1377" s="12" t="s">
        <v>279</v>
      </c>
      <c r="B1377" t="s">
        <v>505</v>
      </c>
      <c r="C1377" s="12" t="s">
        <v>562</v>
      </c>
      <c r="D1377" s="13">
        <v>42183</v>
      </c>
      <c r="E1377" s="14">
        <v>0.153703703705105</v>
      </c>
      <c r="F1377" s="12">
        <v>15</v>
      </c>
      <c r="G1377" s="12" t="s">
        <v>82</v>
      </c>
    </row>
    <row r="1378" spans="1:7" ht="27.6" customHeight="1" x14ac:dyDescent="0.25">
      <c r="A1378" s="12" t="s">
        <v>279</v>
      </c>
      <c r="B1378" t="s">
        <v>505</v>
      </c>
      <c r="C1378" s="12" t="s">
        <v>562</v>
      </c>
      <c r="D1378" s="13">
        <v>42183</v>
      </c>
      <c r="E1378" s="14">
        <v>0.18813657407736173</v>
      </c>
      <c r="F1378" s="12">
        <v>15</v>
      </c>
      <c r="G1378" s="12" t="s">
        <v>82</v>
      </c>
    </row>
    <row r="1379" spans="1:7" ht="27.6" customHeight="1" x14ac:dyDescent="0.25">
      <c r="A1379" s="12" t="s">
        <v>279</v>
      </c>
      <c r="B1379" t="s">
        <v>505</v>
      </c>
      <c r="C1379" s="12" t="s">
        <v>562</v>
      </c>
      <c r="D1379" s="13">
        <v>42183</v>
      </c>
      <c r="E1379" s="14">
        <v>0.23729166666453239</v>
      </c>
      <c r="F1379" s="12">
        <v>15</v>
      </c>
      <c r="G1379" s="12" t="s">
        <v>82</v>
      </c>
    </row>
    <row r="1380" spans="1:7" ht="27.6" customHeight="1" x14ac:dyDescent="0.25">
      <c r="A1380" s="12" t="s">
        <v>279</v>
      </c>
      <c r="B1380" t="s">
        <v>505</v>
      </c>
      <c r="C1380" s="12" t="s">
        <v>562</v>
      </c>
      <c r="D1380" s="13">
        <v>42183</v>
      </c>
      <c r="E1380" s="14">
        <v>0.25737268518423662</v>
      </c>
      <c r="F1380" s="12">
        <v>15</v>
      </c>
      <c r="G1380" s="12" t="s">
        <v>82</v>
      </c>
    </row>
    <row r="1381" spans="1:7" ht="27.6" customHeight="1" x14ac:dyDescent="0.25">
      <c r="A1381" s="12" t="s">
        <v>279</v>
      </c>
      <c r="B1381" t="s">
        <v>505</v>
      </c>
      <c r="C1381" s="12" t="s">
        <v>562</v>
      </c>
      <c r="D1381" s="13">
        <v>42183</v>
      </c>
      <c r="E1381" s="14">
        <v>0.85230324073927477</v>
      </c>
      <c r="F1381" s="12">
        <v>15</v>
      </c>
      <c r="G1381" s="12" t="s">
        <v>82</v>
      </c>
    </row>
    <row r="1382" spans="1:7" ht="27.6" customHeight="1" x14ac:dyDescent="0.25">
      <c r="A1382" s="12" t="s">
        <v>279</v>
      </c>
      <c r="B1382" t="s">
        <v>505</v>
      </c>
      <c r="C1382" s="12" t="s">
        <v>562</v>
      </c>
      <c r="D1382" s="13">
        <v>42183</v>
      </c>
      <c r="E1382" s="14">
        <v>0.87377314814511919</v>
      </c>
      <c r="F1382" s="12">
        <v>15</v>
      </c>
      <c r="G1382" s="12" t="s">
        <v>82</v>
      </c>
    </row>
    <row r="1383" spans="1:7" ht="27.6" customHeight="1" x14ac:dyDescent="0.25">
      <c r="A1383" s="12" t="s">
        <v>279</v>
      </c>
      <c r="B1383" t="s">
        <v>505</v>
      </c>
      <c r="C1383" s="12" t="s">
        <v>562</v>
      </c>
      <c r="D1383" s="13">
        <v>42184</v>
      </c>
      <c r="E1383" s="14">
        <v>0.17652777778130258</v>
      </c>
      <c r="F1383" s="12">
        <v>15</v>
      </c>
      <c r="G1383" s="12" t="s">
        <v>82</v>
      </c>
    </row>
    <row r="1384" spans="1:7" ht="27.6" customHeight="1" x14ac:dyDescent="0.25">
      <c r="A1384" s="12" t="s">
        <v>279</v>
      </c>
      <c r="B1384" t="s">
        <v>505</v>
      </c>
      <c r="C1384" s="12" t="s">
        <v>562</v>
      </c>
      <c r="D1384" s="13">
        <v>42184</v>
      </c>
      <c r="E1384" s="14">
        <v>0.86335648148087785</v>
      </c>
      <c r="F1384" s="12">
        <v>15</v>
      </c>
      <c r="G1384" s="12" t="s">
        <v>82</v>
      </c>
    </row>
    <row r="1385" spans="1:7" ht="27.6" customHeight="1" x14ac:dyDescent="0.25">
      <c r="A1385" s="12" t="s">
        <v>279</v>
      </c>
      <c r="B1385" t="s">
        <v>505</v>
      </c>
      <c r="C1385" s="12" t="s">
        <v>562</v>
      </c>
      <c r="D1385" s="13">
        <v>42185</v>
      </c>
      <c r="E1385" s="14">
        <v>0.20158564814482816</v>
      </c>
      <c r="F1385" s="12">
        <v>15</v>
      </c>
      <c r="G1385" s="12" t="s">
        <v>82</v>
      </c>
    </row>
    <row r="1386" spans="1:7" ht="27.6" customHeight="1" x14ac:dyDescent="0.25">
      <c r="A1386" s="12" t="s">
        <v>279</v>
      </c>
      <c r="B1386" t="s">
        <v>505</v>
      </c>
      <c r="C1386" s="12" t="s">
        <v>562</v>
      </c>
      <c r="D1386" s="13">
        <v>42185</v>
      </c>
      <c r="E1386" s="14">
        <v>0.27390046296204673</v>
      </c>
      <c r="F1386" s="12">
        <v>15</v>
      </c>
      <c r="G1386" s="12" t="s">
        <v>82</v>
      </c>
    </row>
    <row r="1387" spans="1:7" ht="27.6" customHeight="1" x14ac:dyDescent="0.25">
      <c r="A1387" s="12" t="s">
        <v>279</v>
      </c>
      <c r="B1387" t="s">
        <v>505</v>
      </c>
      <c r="C1387" s="12" t="s">
        <v>562</v>
      </c>
      <c r="D1387" s="13">
        <v>42185</v>
      </c>
      <c r="E1387" s="14">
        <v>0.90503472222189885</v>
      </c>
      <c r="F1387" s="12">
        <v>15</v>
      </c>
      <c r="G1387" s="12" t="s">
        <v>82</v>
      </c>
    </row>
    <row r="1388" spans="1:7" ht="27.6" customHeight="1" x14ac:dyDescent="0.25">
      <c r="A1388" s="12" t="s">
        <v>279</v>
      </c>
      <c r="B1388" t="s">
        <v>505</v>
      </c>
      <c r="C1388" s="12" t="s">
        <v>562</v>
      </c>
      <c r="D1388" s="13">
        <v>42186</v>
      </c>
      <c r="E1388" s="14">
        <v>0.12998842592787696</v>
      </c>
      <c r="F1388" s="12">
        <v>15</v>
      </c>
      <c r="G1388" s="12" t="s">
        <v>82</v>
      </c>
    </row>
    <row r="1389" spans="1:7" ht="27.6" customHeight="1" x14ac:dyDescent="0.25">
      <c r="A1389" s="12" t="s">
        <v>279</v>
      </c>
      <c r="B1389" t="s">
        <v>505</v>
      </c>
      <c r="C1389" s="12" t="s">
        <v>562</v>
      </c>
      <c r="D1389" s="13">
        <v>42186</v>
      </c>
      <c r="E1389" s="14">
        <v>0.24379629629402189</v>
      </c>
      <c r="F1389" s="12">
        <v>15</v>
      </c>
      <c r="G1389" s="12" t="s">
        <v>82</v>
      </c>
    </row>
    <row r="1390" spans="1:7" ht="27.6" customHeight="1" x14ac:dyDescent="0.25">
      <c r="A1390" s="12" t="s">
        <v>279</v>
      </c>
      <c r="B1390" t="s">
        <v>505</v>
      </c>
      <c r="C1390" s="12" t="s">
        <v>562</v>
      </c>
      <c r="D1390" s="13">
        <v>42186</v>
      </c>
      <c r="E1390" s="14">
        <v>0.851701388892252</v>
      </c>
      <c r="F1390" s="12">
        <v>15</v>
      </c>
      <c r="G1390" s="12" t="s">
        <v>82</v>
      </c>
    </row>
    <row r="1391" spans="1:7" ht="27.6" customHeight="1" x14ac:dyDescent="0.25">
      <c r="A1391" s="12" t="s">
        <v>279</v>
      </c>
      <c r="B1391" t="s">
        <v>505</v>
      </c>
      <c r="C1391" s="12" t="s">
        <v>562</v>
      </c>
      <c r="D1391" s="13">
        <v>42188</v>
      </c>
      <c r="E1391" s="14">
        <v>0.26717592592467554</v>
      </c>
      <c r="F1391" s="12">
        <v>15</v>
      </c>
      <c r="G1391" s="12" t="s">
        <v>82</v>
      </c>
    </row>
    <row r="1392" spans="1:7" ht="27.6" customHeight="1" x14ac:dyDescent="0.25">
      <c r="A1392" s="12" t="s">
        <v>279</v>
      </c>
      <c r="B1392" t="s">
        <v>505</v>
      </c>
      <c r="C1392" s="12" t="s">
        <v>562</v>
      </c>
      <c r="D1392" s="13">
        <v>42189</v>
      </c>
      <c r="E1392" s="14">
        <v>0.18979166666395031</v>
      </c>
      <c r="F1392" s="12">
        <v>15</v>
      </c>
      <c r="G1392" s="12" t="s">
        <v>82</v>
      </c>
    </row>
    <row r="1393" spans="1:7" ht="27.6" customHeight="1" x14ac:dyDescent="0.25">
      <c r="A1393" s="12" t="s">
        <v>279</v>
      </c>
      <c r="B1393" t="s">
        <v>505</v>
      </c>
      <c r="C1393" s="12" t="s">
        <v>562</v>
      </c>
      <c r="D1393" s="13">
        <v>42189</v>
      </c>
      <c r="E1393" s="14">
        <v>0.23915509258949896</v>
      </c>
      <c r="F1393" s="12">
        <v>15</v>
      </c>
      <c r="G1393" s="12" t="s">
        <v>82</v>
      </c>
    </row>
    <row r="1394" spans="1:7" ht="27.6" customHeight="1" x14ac:dyDescent="0.25">
      <c r="A1394" s="12" t="s">
        <v>279</v>
      </c>
      <c r="B1394" t="s">
        <v>505</v>
      </c>
      <c r="C1394" s="12" t="s">
        <v>562</v>
      </c>
      <c r="D1394" s="13">
        <v>42189</v>
      </c>
      <c r="E1394" s="14">
        <v>0.89936342592409346</v>
      </c>
      <c r="F1394" s="12">
        <v>15</v>
      </c>
      <c r="G1394" s="12" t="s">
        <v>82</v>
      </c>
    </row>
    <row r="1395" spans="1:7" ht="27.6" customHeight="1" x14ac:dyDescent="0.25">
      <c r="A1395" s="12" t="s">
        <v>279</v>
      </c>
      <c r="B1395" t="s">
        <v>505</v>
      </c>
      <c r="C1395" s="12" t="s">
        <v>562</v>
      </c>
      <c r="D1395" s="13">
        <v>42190</v>
      </c>
      <c r="E1395" s="14">
        <v>5.189814815093996E-2</v>
      </c>
      <c r="F1395" s="12">
        <v>15</v>
      </c>
      <c r="G1395" s="12" t="s">
        <v>82</v>
      </c>
    </row>
    <row r="1396" spans="1:7" ht="27.6" customHeight="1" x14ac:dyDescent="0.25">
      <c r="A1396" s="12" t="s">
        <v>279</v>
      </c>
      <c r="B1396" t="s">
        <v>505</v>
      </c>
      <c r="C1396" s="12" t="s">
        <v>562</v>
      </c>
      <c r="D1396" s="13">
        <v>42190</v>
      </c>
      <c r="E1396" s="14">
        <v>9.0520833335176576E-2</v>
      </c>
      <c r="F1396" s="12">
        <v>15</v>
      </c>
      <c r="G1396" s="12" t="s">
        <v>82</v>
      </c>
    </row>
    <row r="1397" spans="1:7" ht="27.6" customHeight="1" x14ac:dyDescent="0.25">
      <c r="A1397" s="12" t="s">
        <v>279</v>
      </c>
      <c r="B1397" t="s">
        <v>506</v>
      </c>
      <c r="C1397" s="12" t="s">
        <v>562</v>
      </c>
      <c r="D1397" s="13">
        <v>42312</v>
      </c>
      <c r="E1397" s="14">
        <v>0.83026620370219462</v>
      </c>
      <c r="F1397" s="12">
        <v>15</v>
      </c>
      <c r="G1397" s="12" t="s">
        <v>82</v>
      </c>
    </row>
    <row r="1398" spans="1:7" ht="27.6" customHeight="1" x14ac:dyDescent="0.25">
      <c r="A1398" s="12" t="s">
        <v>279</v>
      </c>
      <c r="B1398" t="s">
        <v>506</v>
      </c>
      <c r="C1398" s="12" t="s">
        <v>562</v>
      </c>
      <c r="D1398" s="13">
        <v>42323</v>
      </c>
      <c r="E1398" s="14">
        <v>0.78159722222335404</v>
      </c>
      <c r="F1398" s="12">
        <v>15</v>
      </c>
      <c r="G1398" s="12" t="s">
        <v>82</v>
      </c>
    </row>
    <row r="1399" spans="1:7" ht="27.6" customHeight="1" x14ac:dyDescent="0.25">
      <c r="A1399" s="12" t="s">
        <v>280</v>
      </c>
      <c r="B1399" t="s">
        <v>510</v>
      </c>
      <c r="C1399" s="12" t="s">
        <v>562</v>
      </c>
      <c r="D1399" s="13">
        <v>41845</v>
      </c>
      <c r="E1399" s="14">
        <v>0.76025462963298196</v>
      </c>
      <c r="F1399" s="12">
        <v>15</v>
      </c>
      <c r="G1399" s="12" t="s">
        <v>82</v>
      </c>
    </row>
    <row r="1400" spans="1:7" ht="27.6" customHeight="1" x14ac:dyDescent="0.25">
      <c r="A1400" s="12" t="s">
        <v>280</v>
      </c>
      <c r="B1400" t="s">
        <v>511</v>
      </c>
      <c r="C1400" s="12" t="s">
        <v>562</v>
      </c>
      <c r="D1400" s="13">
        <v>41884</v>
      </c>
      <c r="E1400" s="14">
        <v>0.25635416666773381</v>
      </c>
      <c r="F1400" s="12">
        <v>15</v>
      </c>
      <c r="G1400" s="12" t="s">
        <v>82</v>
      </c>
    </row>
    <row r="1401" spans="1:7" ht="27.6" customHeight="1" x14ac:dyDescent="0.25">
      <c r="A1401" s="12" t="s">
        <v>280</v>
      </c>
      <c r="B1401" t="s">
        <v>512</v>
      </c>
      <c r="C1401" s="12" t="s">
        <v>562</v>
      </c>
      <c r="D1401" s="13">
        <v>41918</v>
      </c>
      <c r="E1401" s="14">
        <v>0.21065972222277196</v>
      </c>
      <c r="F1401" s="12">
        <v>15</v>
      </c>
      <c r="G1401" s="12" t="s">
        <v>82</v>
      </c>
    </row>
    <row r="1402" spans="1:7" ht="27.6" customHeight="1" x14ac:dyDescent="0.25">
      <c r="A1402" s="12" t="s">
        <v>280</v>
      </c>
      <c r="B1402" t="s">
        <v>515</v>
      </c>
      <c r="C1402" s="12" t="s">
        <v>562</v>
      </c>
      <c r="D1402" s="13">
        <v>42035</v>
      </c>
      <c r="E1402" s="14">
        <v>4.1655092594737653E-2</v>
      </c>
      <c r="F1402" s="12">
        <v>15</v>
      </c>
      <c r="G1402" s="12" t="s">
        <v>82</v>
      </c>
    </row>
    <row r="1403" spans="1:7" ht="27.6" customHeight="1" x14ac:dyDescent="0.25">
      <c r="A1403" s="12" t="s">
        <v>280</v>
      </c>
      <c r="B1403" t="s">
        <v>515</v>
      </c>
      <c r="C1403" s="12" t="s">
        <v>562</v>
      </c>
      <c r="D1403" s="13">
        <v>42045</v>
      </c>
      <c r="E1403" s="14">
        <v>3.6388888889632653E-2</v>
      </c>
      <c r="F1403" s="12">
        <v>15</v>
      </c>
      <c r="G1403" s="12" t="s">
        <v>82</v>
      </c>
    </row>
    <row r="1404" spans="1:7" ht="27.6" customHeight="1" x14ac:dyDescent="0.25">
      <c r="A1404" s="12" t="s">
        <v>280</v>
      </c>
      <c r="B1404" t="s">
        <v>517</v>
      </c>
      <c r="C1404" s="12" t="s">
        <v>562</v>
      </c>
      <c r="D1404" s="13">
        <v>42147</v>
      </c>
      <c r="E1404" s="14">
        <v>0.22399305555882165</v>
      </c>
      <c r="F1404" s="12">
        <v>15</v>
      </c>
      <c r="G1404" s="12" t="s">
        <v>82</v>
      </c>
    </row>
    <row r="1405" spans="1:7" ht="27.6" customHeight="1" x14ac:dyDescent="0.25">
      <c r="A1405" s="12" t="s">
        <v>280</v>
      </c>
      <c r="B1405" t="s">
        <v>518</v>
      </c>
      <c r="C1405" s="12" t="s">
        <v>562</v>
      </c>
      <c r="D1405" s="13">
        <v>42178</v>
      </c>
      <c r="E1405" s="14">
        <v>0.26090277777984738</v>
      </c>
      <c r="F1405" s="12">
        <v>15</v>
      </c>
      <c r="G1405" s="12" t="s">
        <v>82</v>
      </c>
    </row>
    <row r="1406" spans="1:7" ht="27.6" customHeight="1" x14ac:dyDescent="0.25">
      <c r="A1406" s="12" t="s">
        <v>280</v>
      </c>
      <c r="B1406" t="s">
        <v>518</v>
      </c>
      <c r="C1406" s="12" t="s">
        <v>562</v>
      </c>
      <c r="D1406" s="13">
        <v>42179</v>
      </c>
      <c r="E1406" s="14">
        <v>1.1284722218988463E-2</v>
      </c>
      <c r="F1406" s="12">
        <v>15</v>
      </c>
      <c r="G1406" s="12" t="s">
        <v>82</v>
      </c>
    </row>
    <row r="1407" spans="1:7" ht="27.6" customHeight="1" x14ac:dyDescent="0.25">
      <c r="A1407" s="12" t="s">
        <v>280</v>
      </c>
      <c r="B1407" t="s">
        <v>518</v>
      </c>
      <c r="C1407" s="12" t="s">
        <v>562</v>
      </c>
      <c r="D1407" s="13">
        <v>42180</v>
      </c>
      <c r="E1407" s="14">
        <v>0.22990740741079208</v>
      </c>
      <c r="F1407" s="12">
        <v>15</v>
      </c>
      <c r="G1407" s="12" t="s">
        <v>82</v>
      </c>
    </row>
    <row r="1408" spans="1:7" ht="27.6" customHeight="1" x14ac:dyDescent="0.25">
      <c r="A1408" s="12" t="s">
        <v>280</v>
      </c>
      <c r="B1408" t="s">
        <v>518</v>
      </c>
      <c r="C1408" s="12" t="s">
        <v>562</v>
      </c>
      <c r="D1408" s="13">
        <v>42180</v>
      </c>
      <c r="E1408" s="14">
        <v>0.25734953703795327</v>
      </c>
      <c r="F1408" s="12">
        <v>15</v>
      </c>
      <c r="G1408" s="12" t="s">
        <v>82</v>
      </c>
    </row>
    <row r="1409" spans="1:7" ht="27.6" customHeight="1" x14ac:dyDescent="0.25">
      <c r="A1409" s="12" t="s">
        <v>280</v>
      </c>
      <c r="B1409" t="s">
        <v>518</v>
      </c>
      <c r="C1409" s="12" t="s">
        <v>562</v>
      </c>
      <c r="D1409" s="13">
        <v>42181</v>
      </c>
      <c r="E1409" s="14">
        <v>0.84280092592234723</v>
      </c>
      <c r="F1409" s="12">
        <v>15</v>
      </c>
      <c r="G1409" s="12" t="s">
        <v>82</v>
      </c>
    </row>
    <row r="1410" spans="1:7" ht="27.6" customHeight="1" x14ac:dyDescent="0.25">
      <c r="A1410" s="12" t="s">
        <v>280</v>
      </c>
      <c r="B1410" t="s">
        <v>518</v>
      </c>
      <c r="C1410" s="12" t="s">
        <v>562</v>
      </c>
      <c r="D1410" s="13">
        <v>42182</v>
      </c>
      <c r="E1410" s="14">
        <v>1.3888888890505768E-2</v>
      </c>
      <c r="F1410" s="12">
        <v>15</v>
      </c>
      <c r="G1410" s="12" t="s">
        <v>82</v>
      </c>
    </row>
    <row r="1411" spans="1:7" ht="27.6" customHeight="1" x14ac:dyDescent="0.25">
      <c r="A1411" s="12" t="s">
        <v>280</v>
      </c>
      <c r="B1411" t="s">
        <v>518</v>
      </c>
      <c r="C1411" s="12" t="s">
        <v>562</v>
      </c>
      <c r="D1411" s="13">
        <v>42182</v>
      </c>
      <c r="E1411" s="14">
        <v>4.7326388885267079E-2</v>
      </c>
      <c r="F1411" s="12">
        <v>15</v>
      </c>
      <c r="G1411" s="12" t="s">
        <v>82</v>
      </c>
    </row>
    <row r="1412" spans="1:7" ht="27.6" customHeight="1" x14ac:dyDescent="0.25">
      <c r="A1412" s="12" t="s">
        <v>280</v>
      </c>
      <c r="B1412" t="s">
        <v>518</v>
      </c>
      <c r="C1412" s="12" t="s">
        <v>562</v>
      </c>
      <c r="D1412" s="13">
        <v>42182</v>
      </c>
      <c r="E1412" s="14">
        <v>0.10929398148437031</v>
      </c>
      <c r="F1412" s="12">
        <v>15</v>
      </c>
      <c r="G1412" s="12" t="s">
        <v>82</v>
      </c>
    </row>
    <row r="1413" spans="1:7" ht="27.6" customHeight="1" x14ac:dyDescent="0.25">
      <c r="A1413" s="12" t="s">
        <v>280</v>
      </c>
      <c r="B1413" t="s">
        <v>518</v>
      </c>
      <c r="C1413" s="12" t="s">
        <v>562</v>
      </c>
      <c r="D1413" s="13">
        <v>42182</v>
      </c>
      <c r="E1413" s="14">
        <v>0.21120370370044839</v>
      </c>
      <c r="F1413" s="12">
        <v>15</v>
      </c>
      <c r="G1413" s="12" t="s">
        <v>82</v>
      </c>
    </row>
    <row r="1414" spans="1:7" ht="27.6" customHeight="1" x14ac:dyDescent="0.25">
      <c r="A1414" s="12" t="s">
        <v>280</v>
      </c>
      <c r="B1414" t="s">
        <v>518</v>
      </c>
      <c r="C1414" s="12" t="s">
        <v>562</v>
      </c>
      <c r="D1414" s="13">
        <v>42182</v>
      </c>
      <c r="E1414" s="14">
        <v>0.247523148151231</v>
      </c>
      <c r="F1414" s="12">
        <v>15</v>
      </c>
      <c r="G1414" s="12" t="s">
        <v>82</v>
      </c>
    </row>
    <row r="1415" spans="1:7" ht="27.6" customHeight="1" x14ac:dyDescent="0.25">
      <c r="A1415" s="12" t="s">
        <v>280</v>
      </c>
      <c r="B1415" t="s">
        <v>518</v>
      </c>
      <c r="C1415" s="12" t="s">
        <v>562</v>
      </c>
      <c r="D1415" s="13">
        <v>42182</v>
      </c>
      <c r="E1415" s="14">
        <v>0.26532407407648861</v>
      </c>
      <c r="F1415" s="12">
        <v>15</v>
      </c>
      <c r="G1415" s="12" t="s">
        <v>82</v>
      </c>
    </row>
    <row r="1416" spans="1:7" ht="27.6" customHeight="1" x14ac:dyDescent="0.25">
      <c r="A1416" s="12" t="s">
        <v>280</v>
      </c>
      <c r="B1416" t="s">
        <v>518</v>
      </c>
      <c r="C1416" s="12" t="s">
        <v>562</v>
      </c>
      <c r="D1416" s="13">
        <v>42182</v>
      </c>
      <c r="E1416" s="14">
        <v>0.81238425926130731</v>
      </c>
      <c r="F1416" s="12">
        <v>15</v>
      </c>
      <c r="G1416" s="12" t="s">
        <v>82</v>
      </c>
    </row>
    <row r="1417" spans="1:7" ht="27.6" customHeight="1" x14ac:dyDescent="0.25">
      <c r="A1417" s="12" t="s">
        <v>280</v>
      </c>
      <c r="B1417" t="s">
        <v>518</v>
      </c>
      <c r="C1417" s="12" t="s">
        <v>562</v>
      </c>
      <c r="D1417" s="13">
        <v>42182</v>
      </c>
      <c r="E1417" s="14">
        <v>0.86335648148087785</v>
      </c>
      <c r="F1417" s="12">
        <v>15</v>
      </c>
      <c r="G1417" s="12" t="s">
        <v>82</v>
      </c>
    </row>
    <row r="1418" spans="1:7" ht="27.6" customHeight="1" x14ac:dyDescent="0.25">
      <c r="A1418" s="12" t="s">
        <v>280</v>
      </c>
      <c r="B1418" t="s">
        <v>518</v>
      </c>
      <c r="C1418" s="12" t="s">
        <v>562</v>
      </c>
      <c r="D1418" s="13">
        <v>42183</v>
      </c>
      <c r="E1418" s="14">
        <v>0.153703703705105</v>
      </c>
      <c r="F1418" s="12">
        <v>15</v>
      </c>
      <c r="G1418" s="12" t="s">
        <v>82</v>
      </c>
    </row>
    <row r="1419" spans="1:7" ht="27.6" customHeight="1" x14ac:dyDescent="0.25">
      <c r="A1419" s="12" t="s">
        <v>280</v>
      </c>
      <c r="B1419" t="s">
        <v>518</v>
      </c>
      <c r="C1419" s="12" t="s">
        <v>562</v>
      </c>
      <c r="D1419" s="13">
        <v>42183</v>
      </c>
      <c r="E1419" s="14">
        <v>0.18813657407736173</v>
      </c>
      <c r="F1419" s="12">
        <v>15</v>
      </c>
      <c r="G1419" s="12" t="s">
        <v>82</v>
      </c>
    </row>
    <row r="1420" spans="1:7" ht="27.6" customHeight="1" x14ac:dyDescent="0.25">
      <c r="A1420" s="12" t="s">
        <v>280</v>
      </c>
      <c r="B1420" t="s">
        <v>518</v>
      </c>
      <c r="C1420" s="12" t="s">
        <v>562</v>
      </c>
      <c r="D1420" s="13">
        <v>42183</v>
      </c>
      <c r="E1420" s="14">
        <v>0.23729166666453239</v>
      </c>
      <c r="F1420" s="12">
        <v>15</v>
      </c>
      <c r="G1420" s="12" t="s">
        <v>82</v>
      </c>
    </row>
    <row r="1421" spans="1:7" ht="27.6" customHeight="1" x14ac:dyDescent="0.25">
      <c r="A1421" s="12" t="s">
        <v>280</v>
      </c>
      <c r="B1421" t="s">
        <v>518</v>
      </c>
      <c r="C1421" s="12" t="s">
        <v>562</v>
      </c>
      <c r="D1421" s="13">
        <v>42183</v>
      </c>
      <c r="E1421" s="14">
        <v>0.25737268518423662</v>
      </c>
      <c r="F1421" s="12">
        <v>15</v>
      </c>
      <c r="G1421" s="12" t="s">
        <v>82</v>
      </c>
    </row>
    <row r="1422" spans="1:7" ht="27.6" customHeight="1" x14ac:dyDescent="0.25">
      <c r="A1422" s="12" t="s">
        <v>280</v>
      </c>
      <c r="B1422" t="s">
        <v>518</v>
      </c>
      <c r="C1422" s="12" t="s">
        <v>562</v>
      </c>
      <c r="D1422" s="13">
        <v>42183</v>
      </c>
      <c r="E1422" s="14">
        <v>0.85230324073927477</v>
      </c>
      <c r="F1422" s="12">
        <v>15</v>
      </c>
      <c r="G1422" s="12" t="s">
        <v>82</v>
      </c>
    </row>
    <row r="1423" spans="1:7" ht="27.6" customHeight="1" x14ac:dyDescent="0.25">
      <c r="A1423" s="12" t="s">
        <v>280</v>
      </c>
      <c r="B1423" t="s">
        <v>518</v>
      </c>
      <c r="C1423" s="12" t="s">
        <v>562</v>
      </c>
      <c r="D1423" s="13">
        <v>42183</v>
      </c>
      <c r="E1423" s="14">
        <v>0.87377314814511919</v>
      </c>
      <c r="F1423" s="12">
        <v>15</v>
      </c>
      <c r="G1423" s="12" t="s">
        <v>82</v>
      </c>
    </row>
    <row r="1424" spans="1:7" ht="27.6" customHeight="1" x14ac:dyDescent="0.25">
      <c r="A1424" s="12" t="s">
        <v>280</v>
      </c>
      <c r="B1424" t="s">
        <v>518</v>
      </c>
      <c r="C1424" s="12" t="s">
        <v>562</v>
      </c>
      <c r="D1424" s="13">
        <v>42184</v>
      </c>
      <c r="E1424" s="14">
        <v>0.17652777778130258</v>
      </c>
      <c r="F1424" s="12">
        <v>15</v>
      </c>
      <c r="G1424" s="12" t="s">
        <v>82</v>
      </c>
    </row>
    <row r="1425" spans="1:7" ht="27.6" customHeight="1" x14ac:dyDescent="0.25">
      <c r="A1425" s="12" t="s">
        <v>280</v>
      </c>
      <c r="B1425" t="s">
        <v>518</v>
      </c>
      <c r="C1425" s="12" t="s">
        <v>562</v>
      </c>
      <c r="D1425" s="13">
        <v>42184</v>
      </c>
      <c r="E1425" s="14">
        <v>0.86335648148087785</v>
      </c>
      <c r="F1425" s="12">
        <v>15</v>
      </c>
      <c r="G1425" s="12" t="s">
        <v>82</v>
      </c>
    </row>
    <row r="1426" spans="1:7" ht="27.6" customHeight="1" x14ac:dyDescent="0.25">
      <c r="A1426" s="12" t="s">
        <v>280</v>
      </c>
      <c r="B1426" t="s">
        <v>518</v>
      </c>
      <c r="C1426" s="12" t="s">
        <v>562</v>
      </c>
      <c r="D1426" s="13">
        <v>42185</v>
      </c>
      <c r="E1426" s="14">
        <v>0.20158564814482816</v>
      </c>
      <c r="F1426" s="12">
        <v>15</v>
      </c>
      <c r="G1426" s="12" t="s">
        <v>82</v>
      </c>
    </row>
    <row r="1427" spans="1:7" ht="27.6" customHeight="1" x14ac:dyDescent="0.25">
      <c r="A1427" s="12" t="s">
        <v>280</v>
      </c>
      <c r="B1427" t="s">
        <v>518</v>
      </c>
      <c r="C1427" s="12" t="s">
        <v>562</v>
      </c>
      <c r="D1427" s="13">
        <v>42185</v>
      </c>
      <c r="E1427" s="14">
        <v>0.27390046296204673</v>
      </c>
      <c r="F1427" s="12">
        <v>15</v>
      </c>
      <c r="G1427" s="12" t="s">
        <v>82</v>
      </c>
    </row>
    <row r="1428" spans="1:7" ht="27.6" customHeight="1" x14ac:dyDescent="0.25">
      <c r="A1428" s="12" t="s">
        <v>280</v>
      </c>
      <c r="B1428" t="s">
        <v>518</v>
      </c>
      <c r="C1428" s="12" t="s">
        <v>562</v>
      </c>
      <c r="D1428" s="13">
        <v>42185</v>
      </c>
      <c r="E1428" s="14">
        <v>0.90503472222189885</v>
      </c>
      <c r="F1428" s="12">
        <v>15</v>
      </c>
      <c r="G1428" s="12" t="s">
        <v>82</v>
      </c>
    </row>
    <row r="1429" spans="1:7" ht="27.6" customHeight="1" x14ac:dyDescent="0.25">
      <c r="A1429" s="12" t="s">
        <v>280</v>
      </c>
      <c r="B1429" t="s">
        <v>518</v>
      </c>
      <c r="C1429" s="12" t="s">
        <v>562</v>
      </c>
      <c r="D1429" s="13">
        <v>42186</v>
      </c>
      <c r="E1429" s="14">
        <v>0.12998842592787696</v>
      </c>
      <c r="F1429" s="12">
        <v>15</v>
      </c>
      <c r="G1429" s="12" t="s">
        <v>82</v>
      </c>
    </row>
    <row r="1430" spans="1:7" ht="27.6" customHeight="1" x14ac:dyDescent="0.25">
      <c r="A1430" s="12" t="s">
        <v>280</v>
      </c>
      <c r="B1430" t="s">
        <v>518</v>
      </c>
      <c r="C1430" s="12" t="s">
        <v>562</v>
      </c>
      <c r="D1430" s="13">
        <v>42186</v>
      </c>
      <c r="E1430" s="14">
        <v>0.24379629629402189</v>
      </c>
      <c r="F1430" s="12">
        <v>15</v>
      </c>
      <c r="G1430" s="12" t="s">
        <v>82</v>
      </c>
    </row>
    <row r="1431" spans="1:7" ht="27.6" customHeight="1" x14ac:dyDescent="0.25">
      <c r="A1431" s="12" t="s">
        <v>280</v>
      </c>
      <c r="B1431" t="s">
        <v>518</v>
      </c>
      <c r="C1431" s="12" t="s">
        <v>562</v>
      </c>
      <c r="D1431" s="13">
        <v>42186</v>
      </c>
      <c r="E1431" s="14">
        <v>0.851701388892252</v>
      </c>
      <c r="F1431" s="12">
        <v>15</v>
      </c>
      <c r="G1431" s="12" t="s">
        <v>82</v>
      </c>
    </row>
    <row r="1432" spans="1:7" ht="27.6" customHeight="1" x14ac:dyDescent="0.25">
      <c r="A1432" s="12" t="s">
        <v>280</v>
      </c>
      <c r="B1432" t="s">
        <v>518</v>
      </c>
      <c r="C1432" s="12" t="s">
        <v>562</v>
      </c>
      <c r="D1432" s="13">
        <v>42188</v>
      </c>
      <c r="E1432" s="14">
        <v>0.26717592592467554</v>
      </c>
      <c r="F1432" s="12">
        <v>15</v>
      </c>
      <c r="G1432" s="12" t="s">
        <v>82</v>
      </c>
    </row>
    <row r="1433" spans="1:7" ht="27.6" customHeight="1" x14ac:dyDescent="0.25">
      <c r="A1433" s="12" t="s">
        <v>280</v>
      </c>
      <c r="B1433" t="s">
        <v>518</v>
      </c>
      <c r="C1433" s="12" t="s">
        <v>562</v>
      </c>
      <c r="D1433" s="13">
        <v>42189</v>
      </c>
      <c r="E1433" s="14">
        <v>0.18979166666395031</v>
      </c>
      <c r="F1433" s="12">
        <v>15</v>
      </c>
      <c r="G1433" s="12" t="s">
        <v>82</v>
      </c>
    </row>
    <row r="1434" spans="1:7" ht="27.6" customHeight="1" x14ac:dyDescent="0.25">
      <c r="A1434" s="12" t="s">
        <v>280</v>
      </c>
      <c r="B1434" t="s">
        <v>518</v>
      </c>
      <c r="C1434" s="12" t="s">
        <v>562</v>
      </c>
      <c r="D1434" s="13">
        <v>42189</v>
      </c>
      <c r="E1434" s="14">
        <v>0.23915509258949896</v>
      </c>
      <c r="F1434" s="12">
        <v>15</v>
      </c>
      <c r="G1434" s="12" t="s">
        <v>82</v>
      </c>
    </row>
    <row r="1435" spans="1:7" ht="27.6" customHeight="1" x14ac:dyDescent="0.25">
      <c r="A1435" s="12" t="s">
        <v>280</v>
      </c>
      <c r="B1435" t="s">
        <v>518</v>
      </c>
      <c r="C1435" s="12" t="s">
        <v>562</v>
      </c>
      <c r="D1435" s="13">
        <v>42189</v>
      </c>
      <c r="E1435" s="14">
        <v>0.89936342592409346</v>
      </c>
      <c r="F1435" s="12">
        <v>15</v>
      </c>
      <c r="G1435" s="12" t="s">
        <v>82</v>
      </c>
    </row>
    <row r="1436" spans="1:7" ht="27.6" customHeight="1" x14ac:dyDescent="0.25">
      <c r="A1436" s="12" t="s">
        <v>280</v>
      </c>
      <c r="B1436" t="s">
        <v>518</v>
      </c>
      <c r="C1436" s="12" t="s">
        <v>562</v>
      </c>
      <c r="D1436" s="13">
        <v>42190</v>
      </c>
      <c r="E1436" s="14">
        <v>5.189814815093996E-2</v>
      </c>
      <c r="F1436" s="12">
        <v>15</v>
      </c>
      <c r="G1436" s="12" t="s">
        <v>82</v>
      </c>
    </row>
    <row r="1437" spans="1:7" ht="27.6" customHeight="1" x14ac:dyDescent="0.25">
      <c r="A1437" s="12" t="s">
        <v>280</v>
      </c>
      <c r="B1437" t="s">
        <v>518</v>
      </c>
      <c r="C1437" s="12" t="s">
        <v>562</v>
      </c>
      <c r="D1437" s="13">
        <v>42190</v>
      </c>
      <c r="E1437" s="14">
        <v>9.0520833335176576E-2</v>
      </c>
      <c r="F1437" s="12">
        <v>15</v>
      </c>
      <c r="G1437" s="12" t="s">
        <v>82</v>
      </c>
    </row>
    <row r="1438" spans="1:7" ht="27.6" customHeight="1" x14ac:dyDescent="0.25">
      <c r="A1438" s="12" t="s">
        <v>280</v>
      </c>
      <c r="B1438" t="s">
        <v>519</v>
      </c>
      <c r="C1438" s="12" t="s">
        <v>562</v>
      </c>
      <c r="D1438" s="13">
        <v>42307</v>
      </c>
      <c r="E1438" s="14">
        <v>0.79333333333333333</v>
      </c>
      <c r="F1438" s="12">
        <v>15</v>
      </c>
      <c r="G1438" s="12" t="s">
        <v>82</v>
      </c>
    </row>
    <row r="1439" spans="1:7" ht="27.6" customHeight="1" x14ac:dyDescent="0.25">
      <c r="A1439" s="12" t="s">
        <v>274</v>
      </c>
      <c r="B1439" t="s">
        <v>437</v>
      </c>
      <c r="C1439" s="62" t="s">
        <v>549</v>
      </c>
      <c r="D1439" s="13">
        <v>42340</v>
      </c>
      <c r="E1439" s="14">
        <v>0.57769675926101627</v>
      </c>
      <c r="F1439" s="12">
        <v>15</v>
      </c>
      <c r="G1439" s="12" t="s">
        <v>82</v>
      </c>
    </row>
    <row r="1440" spans="1:7" ht="27.6" customHeight="1" x14ac:dyDescent="0.25">
      <c r="A1440" s="12" t="s">
        <v>274</v>
      </c>
      <c r="B1440" t="s">
        <v>437</v>
      </c>
      <c r="C1440" s="62" t="s">
        <v>561</v>
      </c>
      <c r="D1440" s="13">
        <v>42345</v>
      </c>
      <c r="E1440" s="14">
        <v>2.6053240741021E-2</v>
      </c>
      <c r="F1440" s="12">
        <v>15</v>
      </c>
      <c r="G1440" s="12" t="s">
        <v>82</v>
      </c>
    </row>
    <row r="1441" spans="1:7" ht="27.6" customHeight="1" x14ac:dyDescent="0.25">
      <c r="A1441" s="12" t="s">
        <v>274</v>
      </c>
      <c r="B1441" t="s">
        <v>437</v>
      </c>
      <c r="C1441" s="62" t="s">
        <v>549</v>
      </c>
      <c r="D1441" s="13">
        <v>42346</v>
      </c>
      <c r="E1441" s="14">
        <v>0.31310185185429873</v>
      </c>
      <c r="F1441" s="12">
        <v>15</v>
      </c>
      <c r="G1441" s="12" t="s">
        <v>82</v>
      </c>
    </row>
    <row r="1442" spans="1:7" ht="27.6" customHeight="1" x14ac:dyDescent="0.25">
      <c r="A1442" s="12" t="s">
        <v>274</v>
      </c>
      <c r="B1442" t="s">
        <v>437</v>
      </c>
      <c r="C1442" s="62" t="s">
        <v>549</v>
      </c>
      <c r="D1442" s="13">
        <v>42348</v>
      </c>
      <c r="E1442" s="14">
        <v>0.61753472222335404</v>
      </c>
      <c r="F1442" s="12">
        <v>15</v>
      </c>
      <c r="G1442" s="12" t="s">
        <v>82</v>
      </c>
    </row>
    <row r="1443" spans="1:7" ht="27.6" customHeight="1" x14ac:dyDescent="0.25">
      <c r="A1443" s="12" t="s">
        <v>274</v>
      </c>
      <c r="B1443" s="18" t="s">
        <v>437</v>
      </c>
      <c r="C1443" s="62" t="s">
        <v>549</v>
      </c>
      <c r="D1443" s="13">
        <v>42349</v>
      </c>
      <c r="E1443" s="14">
        <v>0.32677083333692281</v>
      </c>
      <c r="F1443" s="12">
        <v>15</v>
      </c>
      <c r="G1443" s="12" t="s">
        <v>82</v>
      </c>
    </row>
    <row r="1444" spans="1:7" ht="27.6" customHeight="1" x14ac:dyDescent="0.25">
      <c r="A1444" s="12" t="s">
        <v>278</v>
      </c>
      <c r="B1444" t="s">
        <v>486</v>
      </c>
      <c r="C1444" s="12" t="s">
        <v>45</v>
      </c>
      <c r="D1444" s="13">
        <v>41975</v>
      </c>
      <c r="E1444" s="14">
        <v>0.44709490740933688</v>
      </c>
      <c r="F1444" s="12">
        <v>15</v>
      </c>
      <c r="G1444" s="12" t="s">
        <v>82</v>
      </c>
    </row>
    <row r="1445" spans="1:7" ht="27.6" customHeight="1" x14ac:dyDescent="0.25">
      <c r="A1445" s="12" t="s">
        <v>279</v>
      </c>
      <c r="B1445" t="s">
        <v>502</v>
      </c>
      <c r="C1445" s="12" t="s">
        <v>45</v>
      </c>
      <c r="D1445" s="13">
        <v>42042</v>
      </c>
      <c r="E1445" s="14">
        <v>0.49537037037225673</v>
      </c>
      <c r="F1445" s="12">
        <v>15</v>
      </c>
      <c r="G1445" s="12" t="s">
        <v>82</v>
      </c>
    </row>
    <row r="1446" spans="1:7" ht="27.6" customHeight="1" x14ac:dyDescent="0.25">
      <c r="A1446" s="12" t="s">
        <v>279</v>
      </c>
      <c r="B1446" t="s">
        <v>502</v>
      </c>
      <c r="C1446" s="12" t="s">
        <v>45</v>
      </c>
      <c r="D1446" s="13">
        <v>42044</v>
      </c>
      <c r="E1446" s="14">
        <v>0.42172453703824431</v>
      </c>
      <c r="F1446" s="12">
        <v>15</v>
      </c>
      <c r="G1446" s="12" t="s">
        <v>82</v>
      </c>
    </row>
    <row r="1447" spans="1:7" ht="27.6" customHeight="1" x14ac:dyDescent="0.25">
      <c r="A1447" s="12" t="s">
        <v>279</v>
      </c>
      <c r="B1447" t="s">
        <v>502</v>
      </c>
      <c r="C1447" s="12" t="s">
        <v>45</v>
      </c>
      <c r="D1447" s="13">
        <v>42044</v>
      </c>
      <c r="E1447" s="14">
        <v>0.65126157407212304</v>
      </c>
      <c r="F1447" s="12">
        <v>15</v>
      </c>
      <c r="G1447" s="12" t="s">
        <v>82</v>
      </c>
    </row>
    <row r="1448" spans="1:7" ht="27.6" customHeight="1" x14ac:dyDescent="0.25">
      <c r="A1448" s="12" t="s">
        <v>279</v>
      </c>
      <c r="B1448" t="s">
        <v>501</v>
      </c>
      <c r="C1448" s="12" t="s">
        <v>45</v>
      </c>
      <c r="D1448" s="13">
        <v>41977</v>
      </c>
      <c r="E1448" s="14">
        <v>0.59274305555300089</v>
      </c>
      <c r="F1448" s="12">
        <v>15</v>
      </c>
      <c r="G1448" s="12" t="s">
        <v>82</v>
      </c>
    </row>
    <row r="1449" spans="1:7" ht="27.6" customHeight="1" x14ac:dyDescent="0.25">
      <c r="A1449" s="12" t="s">
        <v>279</v>
      </c>
      <c r="B1449" t="s">
        <v>501</v>
      </c>
      <c r="C1449" s="12" t="s">
        <v>45</v>
      </c>
      <c r="D1449" s="13">
        <v>42002</v>
      </c>
      <c r="E1449" s="14">
        <v>0.47662037036934635</v>
      </c>
      <c r="F1449" s="12">
        <v>15</v>
      </c>
      <c r="G1449" s="12" t="s">
        <v>82</v>
      </c>
    </row>
    <row r="1450" spans="1:7" ht="27.6" customHeight="1" x14ac:dyDescent="0.25">
      <c r="A1450" s="12" t="s">
        <v>277</v>
      </c>
      <c r="B1450" t="s">
        <v>470</v>
      </c>
      <c r="C1450" s="12" t="s">
        <v>555</v>
      </c>
      <c r="D1450" s="13">
        <v>41930</v>
      </c>
      <c r="E1450" s="14">
        <v>9.0763888889341615E-2</v>
      </c>
      <c r="F1450" s="12">
        <v>15</v>
      </c>
      <c r="G1450" s="12" t="s">
        <v>82</v>
      </c>
    </row>
    <row r="1451" spans="1:7" ht="27.6" customHeight="1" x14ac:dyDescent="0.25">
      <c r="A1451" s="12" t="s">
        <v>275</v>
      </c>
      <c r="B1451" t="s">
        <v>450</v>
      </c>
      <c r="C1451" s="12" t="s">
        <v>547</v>
      </c>
      <c r="D1451" s="13">
        <v>42349</v>
      </c>
      <c r="E1451" s="14">
        <v>0.591099537035916</v>
      </c>
      <c r="F1451" s="12">
        <v>15</v>
      </c>
      <c r="G1451" s="12" t="s">
        <v>82</v>
      </c>
    </row>
    <row r="1452" spans="1:7" ht="27.6" customHeight="1" x14ac:dyDescent="0.25">
      <c r="A1452" s="12" t="s">
        <v>280</v>
      </c>
      <c r="B1452" t="s">
        <v>510</v>
      </c>
      <c r="C1452" s="12" t="s">
        <v>547</v>
      </c>
      <c r="D1452" s="13">
        <v>41853</v>
      </c>
      <c r="E1452" s="14">
        <v>0.33950231481139781</v>
      </c>
      <c r="F1452" s="12">
        <v>15</v>
      </c>
      <c r="G1452" s="12" t="s">
        <v>82</v>
      </c>
    </row>
  </sheetData>
  <autoFilter ref="A1:G1452" xr:uid="{C62EDEFA-F3F8-104D-BE66-8D65A81F022D}">
    <sortState xmlns:xlrd2="http://schemas.microsoft.com/office/spreadsheetml/2017/richdata2" ref="A2:G1452">
      <sortCondition sortBy="fontColor" ref="C1:C1452" dxfId="1"/>
    </sortState>
  </autoFilter>
  <phoneticPr fontId="6" type="noConversion"/>
  <dataValidations count="1">
    <dataValidation type="list" allowBlank="1" showInputMessage="1" showErrorMessage="1" error="Por favor, indique o comportamento do animal." promptTitle="Instruções" prompt="Por favor, indique o comportamento do animal." sqref="G2:G1048576" xr:uid="{8A6E255C-591C-1047-A2F9-8E6ACFF3BE05}">
      <formula1>"Entrando, Saindo, Dentro, Arredores, Evitando, Travessia completa,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D2F95-A24E-9F45-BF23-B6D09B71B643}">
  <sheetPr>
    <tabColor rgb="FFE1BAB2"/>
  </sheetPr>
  <dimension ref="A1:AMK14"/>
  <sheetViews>
    <sheetView zoomScale="92" zoomScaleNormal="92" workbookViewId="0">
      <selection activeCell="C19" sqref="C19"/>
    </sheetView>
  </sheetViews>
  <sheetFormatPr defaultColWidth="8.85546875" defaultRowHeight="28.35" customHeight="1" x14ac:dyDescent="0.25"/>
  <cols>
    <col min="1" max="1" width="31.85546875" style="18" customWidth="1"/>
    <col min="2" max="2" width="30.28515625" style="12" customWidth="1"/>
    <col min="3" max="3" width="33.28515625" style="12" bestFit="1" customWidth="1"/>
    <col min="4" max="4" width="62.7109375" style="32" customWidth="1"/>
    <col min="5" max="5" width="70.28515625" style="32" customWidth="1"/>
    <col min="6" max="6" width="12.7109375" style="12" bestFit="1" customWidth="1"/>
    <col min="7" max="7" width="12.7109375" style="12" customWidth="1"/>
    <col min="8" max="8" width="11.42578125" style="12" bestFit="1" customWidth="1"/>
    <col min="9" max="9" width="14.42578125" style="12" bestFit="1" customWidth="1"/>
    <col min="10" max="10" width="8.42578125" style="12" bestFit="1" customWidth="1"/>
    <col min="11" max="11" width="9.7109375" style="12" bestFit="1" customWidth="1"/>
    <col min="12" max="12" width="14.85546875" style="12" bestFit="1" customWidth="1"/>
    <col min="13" max="1025" width="30.42578125" style="12" customWidth="1"/>
  </cols>
  <sheetData>
    <row r="1" spans="1:13" ht="28.35" customHeight="1" thickBot="1" x14ac:dyDescent="0.3">
      <c r="A1" s="40" t="s">
        <v>87</v>
      </c>
      <c r="B1" s="35" t="s">
        <v>88</v>
      </c>
      <c r="C1" s="10" t="s">
        <v>32</v>
      </c>
      <c r="D1" s="9" t="s">
        <v>89</v>
      </c>
      <c r="E1" s="9" t="s">
        <v>90</v>
      </c>
      <c r="F1" s="9" t="s">
        <v>91</v>
      </c>
      <c r="G1" s="9" t="s">
        <v>93</v>
      </c>
      <c r="H1" s="10" t="s">
        <v>33</v>
      </c>
      <c r="I1" s="10" t="s">
        <v>34</v>
      </c>
      <c r="J1" s="10" t="s">
        <v>35</v>
      </c>
      <c r="K1" s="10" t="s">
        <v>92</v>
      </c>
      <c r="L1" s="10" t="s">
        <v>36</v>
      </c>
      <c r="M1" s="10" t="s">
        <v>248</v>
      </c>
    </row>
    <row r="2" spans="1:13" ht="28.35" customHeight="1" x14ac:dyDescent="0.25">
      <c r="A2" s="18" t="s">
        <v>68</v>
      </c>
      <c r="B2" s="36" t="s">
        <v>53</v>
      </c>
      <c r="C2" s="37" t="s">
        <v>54</v>
      </c>
      <c r="D2" s="32" t="s">
        <v>47</v>
      </c>
      <c r="E2" s="32" t="s">
        <v>48</v>
      </c>
      <c r="F2" s="18" t="s">
        <v>57</v>
      </c>
      <c r="G2" s="18" t="s">
        <v>38</v>
      </c>
      <c r="H2" s="18" t="s">
        <v>49</v>
      </c>
      <c r="I2" s="18" t="s">
        <v>50</v>
      </c>
      <c r="J2" s="18" t="s">
        <v>51</v>
      </c>
      <c r="K2" s="18" t="s">
        <v>52</v>
      </c>
      <c r="L2" s="18" t="s">
        <v>38</v>
      </c>
      <c r="M2" s="18" t="s">
        <v>250</v>
      </c>
    </row>
    <row r="3" spans="1:13" ht="28.35" customHeight="1" x14ac:dyDescent="0.25">
      <c r="A3" s="18" t="s">
        <v>69</v>
      </c>
      <c r="B3" s="36" t="s">
        <v>55</v>
      </c>
      <c r="C3" s="37" t="s">
        <v>56</v>
      </c>
      <c r="D3" s="32" t="s">
        <v>48</v>
      </c>
      <c r="E3" s="32" t="s">
        <v>38</v>
      </c>
      <c r="F3" s="18" t="s">
        <v>38</v>
      </c>
      <c r="G3" s="18" t="s">
        <v>38</v>
      </c>
      <c r="H3" s="18" t="s">
        <v>49</v>
      </c>
      <c r="I3" s="18" t="s">
        <v>50</v>
      </c>
      <c r="J3" s="18" t="s">
        <v>51</v>
      </c>
      <c r="K3" s="18" t="s">
        <v>52</v>
      </c>
      <c r="L3" s="18" t="s">
        <v>38</v>
      </c>
      <c r="M3" s="18" t="s">
        <v>249</v>
      </c>
    </row>
    <row r="4" spans="1:13" ht="28.35" customHeight="1" x14ac:dyDescent="0.25">
      <c r="A4" s="18" t="s">
        <v>70</v>
      </c>
      <c r="B4" s="36" t="s">
        <v>58</v>
      </c>
      <c r="C4" s="12" t="s">
        <v>59</v>
      </c>
      <c r="D4" s="32" t="s">
        <v>47</v>
      </c>
      <c r="E4" s="32" t="s">
        <v>48</v>
      </c>
      <c r="F4" s="12" t="s">
        <v>60</v>
      </c>
      <c r="G4" s="18" t="s">
        <v>38</v>
      </c>
      <c r="H4" s="18" t="s">
        <v>49</v>
      </c>
      <c r="I4" s="18" t="s">
        <v>50</v>
      </c>
      <c r="J4" s="18" t="s">
        <v>51</v>
      </c>
      <c r="K4" s="18" t="s">
        <v>52</v>
      </c>
      <c r="L4" s="18" t="s">
        <v>38</v>
      </c>
      <c r="M4" s="18" t="s">
        <v>251</v>
      </c>
    </row>
    <row r="5" spans="1:13" ht="28.35" customHeight="1" x14ac:dyDescent="0.25">
      <c r="A5" s="18" t="s">
        <v>595</v>
      </c>
      <c r="B5" s="12" t="s">
        <v>594</v>
      </c>
      <c r="C5" s="12" t="s">
        <v>38</v>
      </c>
      <c r="D5" s="32" t="s">
        <v>570</v>
      </c>
      <c r="E5" s="32" t="s">
        <v>48</v>
      </c>
      <c r="F5" s="12" t="s">
        <v>38</v>
      </c>
      <c r="G5" s="12" t="s">
        <v>38</v>
      </c>
      <c r="H5" s="12" t="s">
        <v>38</v>
      </c>
      <c r="I5" s="12" t="s">
        <v>38</v>
      </c>
      <c r="J5" s="12" t="s">
        <v>38</v>
      </c>
      <c r="K5" s="12" t="s">
        <v>38</v>
      </c>
      <c r="L5" s="12" t="s">
        <v>38</v>
      </c>
      <c r="M5" s="12" t="s">
        <v>38</v>
      </c>
    </row>
    <row r="6" spans="1:13" ht="28.35" customHeight="1" x14ac:dyDescent="0.25">
      <c r="A6" s="18" t="s">
        <v>567</v>
      </c>
      <c r="B6" s="44" t="s">
        <v>568</v>
      </c>
      <c r="C6" s="38" t="s">
        <v>569</v>
      </c>
      <c r="D6" s="32" t="s">
        <v>48</v>
      </c>
      <c r="E6" s="32" t="s">
        <v>38</v>
      </c>
      <c r="F6" s="12" t="s">
        <v>38</v>
      </c>
      <c r="G6" s="12" t="s">
        <v>38</v>
      </c>
      <c r="H6" s="18" t="s">
        <v>49</v>
      </c>
      <c r="I6" s="18" t="s">
        <v>50</v>
      </c>
      <c r="J6" s="18" t="s">
        <v>51</v>
      </c>
      <c r="K6" s="18" t="s">
        <v>52</v>
      </c>
      <c r="L6" s="12" t="s">
        <v>38</v>
      </c>
      <c r="M6" s="12" t="s">
        <v>249</v>
      </c>
    </row>
    <row r="7" spans="1:13" ht="28.35" customHeight="1" x14ac:dyDescent="0.25">
      <c r="A7" s="41" t="s">
        <v>604</v>
      </c>
      <c r="B7" s="12" t="s">
        <v>605</v>
      </c>
      <c r="C7" s="12" t="s">
        <v>38</v>
      </c>
      <c r="D7" s="32" t="s">
        <v>48</v>
      </c>
      <c r="E7" s="32" t="s">
        <v>38</v>
      </c>
      <c r="F7" s="12" t="s">
        <v>38</v>
      </c>
      <c r="G7" s="12" t="s">
        <v>38</v>
      </c>
      <c r="H7" s="12" t="s">
        <v>38</v>
      </c>
      <c r="I7" s="12" t="s">
        <v>38</v>
      </c>
      <c r="J7" s="12" t="s">
        <v>38</v>
      </c>
      <c r="K7" s="12" t="s">
        <v>38</v>
      </c>
      <c r="L7" s="12" t="s">
        <v>38</v>
      </c>
      <c r="M7" s="12" t="s">
        <v>38</v>
      </c>
    </row>
    <row r="8" spans="1:13" ht="28.35" customHeight="1" x14ac:dyDescent="0.25">
      <c r="A8" s="41" t="s">
        <v>611</v>
      </c>
      <c r="B8" s="44" t="s">
        <v>603</v>
      </c>
      <c r="C8" s="12" t="s">
        <v>38</v>
      </c>
      <c r="D8" s="32" t="s">
        <v>48</v>
      </c>
      <c r="E8" s="32" t="s">
        <v>38</v>
      </c>
      <c r="F8" s="12" t="s">
        <v>38</v>
      </c>
      <c r="G8" s="12" t="s">
        <v>38</v>
      </c>
      <c r="H8" s="12" t="s">
        <v>38</v>
      </c>
      <c r="I8" s="12" t="s">
        <v>38</v>
      </c>
      <c r="J8" s="12" t="s">
        <v>38</v>
      </c>
      <c r="K8" s="12" t="s">
        <v>38</v>
      </c>
      <c r="L8" s="12" t="s">
        <v>38</v>
      </c>
      <c r="M8" s="12" t="s">
        <v>38</v>
      </c>
    </row>
    <row r="9" spans="1:13" ht="28.35" customHeight="1" x14ac:dyDescent="0.25">
      <c r="A9" s="18" t="s">
        <v>600</v>
      </c>
      <c r="B9" s="43" t="s">
        <v>606</v>
      </c>
      <c r="C9" s="12" t="s">
        <v>38</v>
      </c>
      <c r="D9" s="32" t="s">
        <v>48</v>
      </c>
      <c r="E9" s="32" t="s">
        <v>38</v>
      </c>
      <c r="F9" s="12" t="s">
        <v>38</v>
      </c>
      <c r="G9" s="12" t="s">
        <v>38</v>
      </c>
      <c r="H9" s="12" t="s">
        <v>38</v>
      </c>
      <c r="I9" s="12" t="s">
        <v>38</v>
      </c>
      <c r="J9" s="12" t="s">
        <v>38</v>
      </c>
      <c r="K9" s="12" t="s">
        <v>38</v>
      </c>
      <c r="L9" s="12" t="s">
        <v>38</v>
      </c>
      <c r="M9" s="12" t="s">
        <v>38</v>
      </c>
    </row>
    <row r="10" spans="1:13" ht="28.35" customHeight="1" x14ac:dyDescent="0.25">
      <c r="A10" s="18" t="s">
        <v>596</v>
      </c>
      <c r="B10" s="44" t="s">
        <v>597</v>
      </c>
      <c r="C10" s="12" t="s">
        <v>38</v>
      </c>
      <c r="D10" s="32" t="s">
        <v>612</v>
      </c>
      <c r="E10" s="32" t="s">
        <v>48</v>
      </c>
      <c r="F10" s="12" t="s">
        <v>38</v>
      </c>
      <c r="G10" s="12" t="s">
        <v>38</v>
      </c>
      <c r="H10" s="12" t="s">
        <v>38</v>
      </c>
      <c r="I10" s="12" t="s">
        <v>38</v>
      </c>
      <c r="J10" s="12" t="s">
        <v>38</v>
      </c>
      <c r="K10" s="12" t="s">
        <v>38</v>
      </c>
      <c r="L10" s="12" t="s">
        <v>38</v>
      </c>
      <c r="M10" s="12" t="s">
        <v>38</v>
      </c>
    </row>
    <row r="11" spans="1:13" ht="28.35" customHeight="1" x14ac:dyDescent="0.25">
      <c r="A11" s="18" t="s">
        <v>598</v>
      </c>
      <c r="B11" s="12" t="s">
        <v>599</v>
      </c>
      <c r="C11" s="12" t="s">
        <v>38</v>
      </c>
      <c r="D11" s="32" t="s">
        <v>48</v>
      </c>
      <c r="E11" s="32" t="s">
        <v>38</v>
      </c>
      <c r="F11" s="12" t="s">
        <v>38</v>
      </c>
      <c r="G11" s="12" t="s">
        <v>38</v>
      </c>
      <c r="H11" s="12" t="s">
        <v>38</v>
      </c>
      <c r="I11" s="12" t="s">
        <v>38</v>
      </c>
      <c r="J11" s="12" t="s">
        <v>38</v>
      </c>
      <c r="K11" s="12" t="s">
        <v>38</v>
      </c>
      <c r="L11" s="12" t="s">
        <v>38</v>
      </c>
      <c r="M11" s="12" t="s">
        <v>38</v>
      </c>
    </row>
    <row r="12" spans="1:13" ht="28.35" customHeight="1" x14ac:dyDescent="0.25">
      <c r="A12" s="18" t="s">
        <v>609</v>
      </c>
      <c r="B12" s="12" t="s">
        <v>608</v>
      </c>
      <c r="C12" s="12" t="s">
        <v>38</v>
      </c>
      <c r="D12" s="32" t="s">
        <v>48</v>
      </c>
      <c r="E12" s="32" t="s">
        <v>38</v>
      </c>
      <c r="F12" s="12" t="s">
        <v>38</v>
      </c>
      <c r="G12" s="12" t="s">
        <v>38</v>
      </c>
      <c r="H12" s="12" t="s">
        <v>38</v>
      </c>
      <c r="I12" s="12" t="s">
        <v>38</v>
      </c>
      <c r="J12" s="12" t="s">
        <v>38</v>
      </c>
      <c r="K12" s="12" t="s">
        <v>38</v>
      </c>
      <c r="L12" s="12" t="s">
        <v>38</v>
      </c>
      <c r="M12" s="12" t="s">
        <v>38</v>
      </c>
    </row>
    <row r="13" spans="1:13" ht="28.35" customHeight="1" x14ac:dyDescent="0.25">
      <c r="A13" s="18" t="s">
        <v>602</v>
      </c>
      <c r="B13" s="12" t="s">
        <v>601</v>
      </c>
      <c r="C13" s="12" t="s">
        <v>38</v>
      </c>
      <c r="D13" s="32" t="s">
        <v>48</v>
      </c>
      <c r="E13" s="32" t="s">
        <v>38</v>
      </c>
      <c r="F13" s="12" t="s">
        <v>38</v>
      </c>
      <c r="G13" s="12" t="s">
        <v>38</v>
      </c>
      <c r="H13" s="12" t="s">
        <v>38</v>
      </c>
      <c r="I13" s="12" t="s">
        <v>38</v>
      </c>
      <c r="J13" s="12" t="s">
        <v>38</v>
      </c>
      <c r="K13" s="12" t="s">
        <v>38</v>
      </c>
      <c r="L13" s="12" t="s">
        <v>38</v>
      </c>
      <c r="M13" s="12" t="s">
        <v>38</v>
      </c>
    </row>
    <row r="14" spans="1:13" ht="28.35" customHeight="1" x14ac:dyDescent="0.25">
      <c r="A14" s="18" t="s">
        <v>610</v>
      </c>
      <c r="B14" s="12" t="s">
        <v>607</v>
      </c>
      <c r="C14" s="12" t="s">
        <v>38</v>
      </c>
      <c r="D14" s="32" t="s">
        <v>48</v>
      </c>
      <c r="E14" s="32" t="s">
        <v>38</v>
      </c>
      <c r="F14" s="12" t="s">
        <v>38</v>
      </c>
      <c r="G14" s="12" t="s">
        <v>38</v>
      </c>
      <c r="H14" s="12" t="s">
        <v>38</v>
      </c>
      <c r="I14" s="12" t="s">
        <v>38</v>
      </c>
      <c r="J14" s="12" t="s">
        <v>38</v>
      </c>
      <c r="K14" s="12" t="s">
        <v>38</v>
      </c>
      <c r="L14" s="12" t="s">
        <v>38</v>
      </c>
      <c r="M14" s="12" t="s">
        <v>38</v>
      </c>
    </row>
  </sheetData>
  <hyperlinks>
    <hyperlink ref="B6" r:id="rId1" xr:uid="{C1606339-F086-47A8-9595-E2CB13C5B9A6}"/>
    <hyperlink ref="C6" r:id="rId2" xr:uid="{CC586D68-69D4-4610-9A3F-B0847F9CF066}"/>
    <hyperlink ref="B10" r:id="rId3" xr:uid="{5627AF60-1982-49EC-8C57-8AF7807EA558}"/>
    <hyperlink ref="B9" r:id="rId4" display="brenda.schmidt19@gmail.com" xr:uid="{46860F8B-460F-4A59-B222-259CF65A5CC3}"/>
    <hyperlink ref="B8" r:id="rId5" xr:uid="{3E25DA6C-17D9-4829-8B98-1B7155FEEF77}"/>
  </hyperlinks>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Ingridi Camboim Franceschi</cp:lastModifiedBy>
  <cp:revision>4</cp:revision>
  <dcterms:created xsi:type="dcterms:W3CDTF">2019-09-04T19:20:21Z</dcterms:created>
  <dcterms:modified xsi:type="dcterms:W3CDTF">2025-08-25T17:36:41Z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