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22\"/>
    </mc:Choice>
  </mc:AlternateContent>
  <xr:revisionPtr revIDLastSave="0" documentId="13_ncr:1_{B6244E25-9485-4A6C-86F8-C162B99CF887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G3" i="1"/>
  <c r="F4" i="1"/>
  <c r="E4" i="1"/>
  <c r="E10" i="1"/>
  <c r="F10" i="1" s="1"/>
  <c r="E12" i="1" s="1"/>
  <c r="F12" i="1" s="1"/>
  <c r="E11" i="1"/>
  <c r="F11" i="1" s="1"/>
  <c r="E13" i="1" s="1"/>
  <c r="F13" i="1" s="1"/>
  <c r="E14" i="1" s="1"/>
  <c r="F14" i="1" s="1"/>
  <c r="E3" i="1"/>
  <c r="F3" i="1" s="1"/>
  <c r="E6" i="1" s="1"/>
  <c r="F6" i="1" s="1"/>
  <c r="E8" i="1" s="1"/>
  <c r="F8" i="1" s="1"/>
  <c r="E5" i="1" l="1"/>
  <c r="F5" i="1" s="1"/>
  <c r="E7" i="1" s="1"/>
  <c r="F7" i="1" s="1"/>
  <c r="E9" i="1" s="1"/>
  <c r="F9" i="1" s="1"/>
</calcChain>
</file>

<file path=xl/sharedStrings.xml><?xml version="1.0" encoding="utf-8"?>
<sst xmlns="http://schemas.openxmlformats.org/spreadsheetml/2006/main" count="277" uniqueCount="4">
  <si>
    <t>ID процесса B</t>
  </si>
  <si>
    <t>Время выполнения процесса B (мс)</t>
  </si>
  <si>
    <t>ID процесса(-ов) 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</si>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</sst>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9770</xdr:colOff>
      <xdr:row>2</xdr:row>
      <xdr:rowOff>9769</xdr:rowOff>
    </xdr:from>
    <xdr:to>
      <xdr:col>9</xdr:col>
      <xdr:colOff>14654</xdr:colOff>
      <xdr:row>2</xdr:row>
      <xdr:rowOff>156307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E491198F-CFD8-20E6-EC3B-6B892C10F182}"/>
            </a:ext>
          </a:extLst>
        </xdr:cNvPr>
        <xdr:cNvSpPr/>
      </xdr:nvSpPr>
      <xdr:spPr>
        <a:xfrm>
          <a:off x="4283808" y="332154"/>
          <a:ext cx="581269" cy="1465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34192</xdr:colOff>
      <xdr:row>3</xdr:row>
      <xdr:rowOff>9769</xdr:rowOff>
    </xdr:from>
    <xdr:to>
      <xdr:col>10</xdr:col>
      <xdr:colOff>0</xdr:colOff>
      <xdr:row>4</xdr:row>
      <xdr:rowOff>24423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958D98C9-9480-47C1-A772-9395D88963A6}"/>
            </a:ext>
          </a:extLst>
        </xdr:cNvPr>
        <xdr:cNvSpPr/>
      </xdr:nvSpPr>
      <xdr:spPr>
        <a:xfrm>
          <a:off x="4308230" y="493346"/>
          <a:ext cx="830385" cy="17584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283307</xdr:colOff>
      <xdr:row>4</xdr:row>
      <xdr:rowOff>4884</xdr:rowOff>
    </xdr:from>
    <xdr:to>
      <xdr:col>15</xdr:col>
      <xdr:colOff>263769</xdr:colOff>
      <xdr:row>4</xdr:row>
      <xdr:rowOff>156307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5EC3393A-401F-4E55-94F7-37E43A163FA2}"/>
            </a:ext>
          </a:extLst>
        </xdr:cNvPr>
        <xdr:cNvSpPr/>
      </xdr:nvSpPr>
      <xdr:spPr>
        <a:xfrm>
          <a:off x="5133730" y="649653"/>
          <a:ext cx="1709616" cy="1514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273538</xdr:colOff>
      <xdr:row>5</xdr:row>
      <xdr:rowOff>14651</xdr:rowOff>
    </xdr:from>
    <xdr:to>
      <xdr:col>16</xdr:col>
      <xdr:colOff>258885</xdr:colOff>
      <xdr:row>6</xdr:row>
      <xdr:rowOff>48844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F57127C4-001F-4765-8405-498D2EF6C75B}"/>
            </a:ext>
          </a:extLst>
        </xdr:cNvPr>
        <xdr:cNvSpPr/>
      </xdr:nvSpPr>
      <xdr:spPr>
        <a:xfrm>
          <a:off x="5988538" y="820613"/>
          <a:ext cx="1138116" cy="1953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0</xdr:colOff>
      <xdr:row>6</xdr:row>
      <xdr:rowOff>4884</xdr:rowOff>
    </xdr:from>
    <xdr:to>
      <xdr:col>22</xdr:col>
      <xdr:colOff>263769</xdr:colOff>
      <xdr:row>7</xdr:row>
      <xdr:rowOff>0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043E0DA5-0ADD-4277-9D9F-1EF148D3381C}"/>
            </a:ext>
          </a:extLst>
        </xdr:cNvPr>
        <xdr:cNvSpPr/>
      </xdr:nvSpPr>
      <xdr:spPr>
        <a:xfrm>
          <a:off x="7444154" y="972038"/>
          <a:ext cx="1416538" cy="1563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24423</xdr:colOff>
      <xdr:row>8</xdr:row>
      <xdr:rowOff>9770</xdr:rowOff>
    </xdr:from>
    <xdr:to>
      <xdr:col>25</xdr:col>
      <xdr:colOff>29307</xdr:colOff>
      <xdr:row>8</xdr:row>
      <xdr:rowOff>156308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2243A21C-98FF-44CA-AA22-EB866B4BF461}"/>
            </a:ext>
          </a:extLst>
        </xdr:cNvPr>
        <xdr:cNvSpPr/>
      </xdr:nvSpPr>
      <xdr:spPr>
        <a:xfrm>
          <a:off x="8909538" y="1299308"/>
          <a:ext cx="581269" cy="1465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288192</xdr:colOff>
      <xdr:row>7</xdr:row>
      <xdr:rowOff>4885</xdr:rowOff>
    </xdr:from>
    <xdr:to>
      <xdr:col>17</xdr:col>
      <xdr:colOff>273538</xdr:colOff>
      <xdr:row>7</xdr:row>
      <xdr:rowOff>141655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8355D096-68E3-4993-B06B-F7F861C5D537}"/>
            </a:ext>
          </a:extLst>
        </xdr:cNvPr>
        <xdr:cNvSpPr/>
      </xdr:nvSpPr>
      <xdr:spPr>
        <a:xfrm>
          <a:off x="7155961" y="1133231"/>
          <a:ext cx="273539" cy="1367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0</xdr:colOff>
      <xdr:row>9</xdr:row>
      <xdr:rowOff>9768</xdr:rowOff>
    </xdr:from>
    <xdr:to>
      <xdr:col>12</xdr:col>
      <xdr:colOff>258884</xdr:colOff>
      <xdr:row>9</xdr:row>
      <xdr:rowOff>156307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A557BE30-5DBB-4545-9F45-3B084E7881AF}"/>
            </a:ext>
          </a:extLst>
        </xdr:cNvPr>
        <xdr:cNvSpPr/>
      </xdr:nvSpPr>
      <xdr:spPr>
        <a:xfrm>
          <a:off x="4850423" y="1460499"/>
          <a:ext cx="1123461" cy="1465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273539</xdr:colOff>
      <xdr:row>10</xdr:row>
      <xdr:rowOff>34192</xdr:rowOff>
    </xdr:from>
    <xdr:to>
      <xdr:col>19</xdr:col>
      <xdr:colOff>2</xdr:colOff>
      <xdr:row>11</xdr:row>
      <xdr:rowOff>4885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F69AB5CE-101F-49CF-9EF0-F97E4D6C187F}"/>
            </a:ext>
          </a:extLst>
        </xdr:cNvPr>
        <xdr:cNvSpPr/>
      </xdr:nvSpPr>
      <xdr:spPr>
        <a:xfrm>
          <a:off x="6853116" y="1646115"/>
          <a:ext cx="879232" cy="1318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24424</xdr:colOff>
      <xdr:row>11</xdr:row>
      <xdr:rowOff>24424</xdr:rowOff>
    </xdr:from>
    <xdr:to>
      <xdr:col>21</xdr:col>
      <xdr:colOff>24424</xdr:colOff>
      <xdr:row>12</xdr:row>
      <xdr:rowOff>9769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1653642C-0C68-496E-B6F0-D7FD22ACEEF3}"/>
            </a:ext>
          </a:extLst>
        </xdr:cNvPr>
        <xdr:cNvSpPr/>
      </xdr:nvSpPr>
      <xdr:spPr>
        <a:xfrm>
          <a:off x="7756770" y="1797539"/>
          <a:ext cx="576385" cy="1465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53731</xdr:colOff>
      <xdr:row>12</xdr:row>
      <xdr:rowOff>29307</xdr:rowOff>
    </xdr:from>
    <xdr:to>
      <xdr:col>26</xdr:col>
      <xdr:colOff>43962</xdr:colOff>
      <xdr:row>12</xdr:row>
      <xdr:rowOff>156306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BE252FF6-1BB8-4941-A3EE-124B2611F592}"/>
            </a:ext>
          </a:extLst>
        </xdr:cNvPr>
        <xdr:cNvSpPr/>
      </xdr:nvSpPr>
      <xdr:spPr>
        <a:xfrm>
          <a:off x="8362462" y="1963615"/>
          <a:ext cx="1431192" cy="1269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43962</xdr:colOff>
      <xdr:row>13</xdr:row>
      <xdr:rowOff>14654</xdr:rowOff>
    </xdr:from>
    <xdr:to>
      <xdr:col>32</xdr:col>
      <xdr:colOff>19539</xdr:colOff>
      <xdr:row>13</xdr:row>
      <xdr:rowOff>151424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A25600DE-D41D-4FF1-8EA7-003AF73021B4}"/>
            </a:ext>
          </a:extLst>
        </xdr:cNvPr>
        <xdr:cNvSpPr/>
      </xdr:nvSpPr>
      <xdr:spPr>
        <a:xfrm>
          <a:off x="10370039" y="2110154"/>
          <a:ext cx="1128346" cy="1367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14654</xdr:colOff>
      <xdr:row>2</xdr:row>
      <xdr:rowOff>83038</xdr:rowOff>
    </xdr:from>
    <xdr:to>
      <xdr:col>9</xdr:col>
      <xdr:colOff>283307</xdr:colOff>
      <xdr:row>4</xdr:row>
      <xdr:rowOff>80596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3B993A00-7840-2D01-A622-BD8878BA1666}"/>
            </a:ext>
          </a:extLst>
        </xdr:cNvPr>
        <xdr:cNvCxnSpPr>
          <a:stCxn id="2" idx="3"/>
          <a:endCxn id="4" idx="1"/>
        </xdr:cNvCxnSpPr>
      </xdr:nvCxnSpPr>
      <xdr:spPr>
        <a:xfrm>
          <a:off x="4865077" y="405423"/>
          <a:ext cx="268653" cy="319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283307</xdr:colOff>
      <xdr:row>3</xdr:row>
      <xdr:rowOff>97692</xdr:rowOff>
    </xdr:from>
    <xdr:to>
      <xdr:col>10</xdr:col>
      <xdr:colOff>0</xdr:colOff>
      <xdr:row>4</xdr:row>
      <xdr:rowOff>80596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E27A6A58-768F-83F6-8FBF-252236B47538}"/>
            </a:ext>
          </a:extLst>
        </xdr:cNvPr>
        <xdr:cNvCxnSpPr>
          <a:stCxn id="3" idx="3"/>
          <a:endCxn id="4" idx="1"/>
        </xdr:cNvCxnSpPr>
      </xdr:nvCxnSpPr>
      <xdr:spPr>
        <a:xfrm flipH="1">
          <a:off x="5133730" y="581269"/>
          <a:ext cx="4885" cy="1440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14654</xdr:colOff>
      <xdr:row>2</xdr:row>
      <xdr:rowOff>83038</xdr:rowOff>
    </xdr:from>
    <xdr:to>
      <xdr:col>12</xdr:col>
      <xdr:colOff>273538</xdr:colOff>
      <xdr:row>5</xdr:row>
      <xdr:rowOff>112344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60CA5FBD-F66D-C9AA-C4CD-4D4A2AF16B9F}"/>
            </a:ext>
          </a:extLst>
        </xdr:cNvPr>
        <xdr:cNvCxnSpPr>
          <a:stCxn id="2" idx="3"/>
          <a:endCxn id="5" idx="1"/>
        </xdr:cNvCxnSpPr>
      </xdr:nvCxnSpPr>
      <xdr:spPr>
        <a:xfrm>
          <a:off x="4865077" y="405423"/>
          <a:ext cx="1123461" cy="5128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97692</xdr:rowOff>
    </xdr:from>
    <xdr:to>
      <xdr:col>12</xdr:col>
      <xdr:colOff>273538</xdr:colOff>
      <xdr:row>5</xdr:row>
      <xdr:rowOff>112344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2D0F99AE-37CE-94EB-34CA-43EA254ED646}"/>
            </a:ext>
          </a:extLst>
        </xdr:cNvPr>
        <xdr:cNvCxnSpPr>
          <a:stCxn id="3" idx="3"/>
          <a:endCxn id="5" idx="1"/>
        </xdr:cNvCxnSpPr>
      </xdr:nvCxnSpPr>
      <xdr:spPr>
        <a:xfrm>
          <a:off x="5138615" y="581269"/>
          <a:ext cx="849923" cy="3370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263769</xdr:colOff>
      <xdr:row>4</xdr:row>
      <xdr:rowOff>80596</xdr:rowOff>
    </xdr:from>
    <xdr:to>
      <xdr:col>18</xdr:col>
      <xdr:colOff>0</xdr:colOff>
      <xdr:row>6</xdr:row>
      <xdr:rowOff>83038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8B9964F2-D7BE-41D1-C5E7-19C39080D0DF}"/>
            </a:ext>
          </a:extLst>
        </xdr:cNvPr>
        <xdr:cNvCxnSpPr>
          <a:stCxn id="4" idx="3"/>
          <a:endCxn id="6" idx="1"/>
        </xdr:cNvCxnSpPr>
      </xdr:nvCxnSpPr>
      <xdr:spPr>
        <a:xfrm>
          <a:off x="6843346" y="725365"/>
          <a:ext cx="600808" cy="3248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258885</xdr:colOff>
      <xdr:row>5</xdr:row>
      <xdr:rowOff>112344</xdr:rowOff>
    </xdr:from>
    <xdr:to>
      <xdr:col>16</xdr:col>
      <xdr:colOff>288192</xdr:colOff>
      <xdr:row>7</xdr:row>
      <xdr:rowOff>73270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171528B1-0F48-1557-EBED-FE716088CE62}"/>
            </a:ext>
          </a:extLst>
        </xdr:cNvPr>
        <xdr:cNvCxnSpPr>
          <a:stCxn id="5" idx="3"/>
          <a:endCxn id="8" idx="1"/>
        </xdr:cNvCxnSpPr>
      </xdr:nvCxnSpPr>
      <xdr:spPr>
        <a:xfrm>
          <a:off x="7126654" y="918306"/>
          <a:ext cx="29307" cy="2833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263769</xdr:colOff>
      <xdr:row>6</xdr:row>
      <xdr:rowOff>83038</xdr:rowOff>
    </xdr:from>
    <xdr:to>
      <xdr:col>23</xdr:col>
      <xdr:colOff>24423</xdr:colOff>
      <xdr:row>8</xdr:row>
      <xdr:rowOff>83039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78B477C0-BEC2-59FC-366A-6A123A71A556}"/>
            </a:ext>
          </a:extLst>
        </xdr:cNvPr>
        <xdr:cNvCxnSpPr>
          <a:stCxn id="6" idx="3"/>
          <a:endCxn id="7" idx="1"/>
        </xdr:cNvCxnSpPr>
      </xdr:nvCxnSpPr>
      <xdr:spPr>
        <a:xfrm>
          <a:off x="8860692" y="1050192"/>
          <a:ext cx="48846" cy="3223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258884</xdr:colOff>
      <xdr:row>9</xdr:row>
      <xdr:rowOff>83038</xdr:rowOff>
    </xdr:from>
    <xdr:to>
      <xdr:col>19</xdr:col>
      <xdr:colOff>24424</xdr:colOff>
      <xdr:row>11</xdr:row>
      <xdr:rowOff>97693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AF3FB638-B641-9CBC-F2E3-7DC07A0F045C}"/>
            </a:ext>
          </a:extLst>
        </xdr:cNvPr>
        <xdr:cNvCxnSpPr>
          <a:stCxn id="9" idx="3"/>
          <a:endCxn id="11" idx="1"/>
        </xdr:cNvCxnSpPr>
      </xdr:nvCxnSpPr>
      <xdr:spPr>
        <a:xfrm>
          <a:off x="5973884" y="1533769"/>
          <a:ext cx="1782886" cy="3370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</xdr:colOff>
      <xdr:row>10</xdr:row>
      <xdr:rowOff>100135</xdr:rowOff>
    </xdr:from>
    <xdr:to>
      <xdr:col>21</xdr:col>
      <xdr:colOff>53731</xdr:colOff>
      <xdr:row>12</xdr:row>
      <xdr:rowOff>92807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E597525F-BAED-1DF4-35C5-418076BBB0D7}"/>
            </a:ext>
          </a:extLst>
        </xdr:cNvPr>
        <xdr:cNvCxnSpPr>
          <a:stCxn id="10" idx="3"/>
          <a:endCxn id="12" idx="1"/>
        </xdr:cNvCxnSpPr>
      </xdr:nvCxnSpPr>
      <xdr:spPr>
        <a:xfrm>
          <a:off x="7732348" y="1712058"/>
          <a:ext cx="630114" cy="3150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24424</xdr:colOff>
      <xdr:row>11</xdr:row>
      <xdr:rowOff>97693</xdr:rowOff>
    </xdr:from>
    <xdr:to>
      <xdr:col>21</xdr:col>
      <xdr:colOff>53731</xdr:colOff>
      <xdr:row>12</xdr:row>
      <xdr:rowOff>92807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D360B6EB-FB28-69E9-1C09-DBE8CB2B816C}"/>
            </a:ext>
          </a:extLst>
        </xdr:cNvPr>
        <xdr:cNvCxnSpPr>
          <a:stCxn id="11" idx="3"/>
          <a:endCxn id="12" idx="1"/>
        </xdr:cNvCxnSpPr>
      </xdr:nvCxnSpPr>
      <xdr:spPr>
        <a:xfrm>
          <a:off x="8333155" y="1870808"/>
          <a:ext cx="29307" cy="156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43962</xdr:colOff>
      <xdr:row>12</xdr:row>
      <xdr:rowOff>92807</xdr:rowOff>
    </xdr:from>
    <xdr:to>
      <xdr:col>28</xdr:col>
      <xdr:colOff>43962</xdr:colOff>
      <xdr:row>13</xdr:row>
      <xdr:rowOff>83039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94725872-A60A-89B2-470B-D00F1BFA4EC8}"/>
            </a:ext>
          </a:extLst>
        </xdr:cNvPr>
        <xdr:cNvCxnSpPr>
          <a:stCxn id="12" idx="3"/>
          <a:endCxn id="13" idx="1"/>
        </xdr:cNvCxnSpPr>
      </xdr:nvCxnSpPr>
      <xdr:spPr>
        <a:xfrm>
          <a:off x="9793654" y="2027115"/>
          <a:ext cx="576385" cy="151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4"/>
  <sheetViews>
    <sheetView workbookViewId="0">
      <selection activeCell="AF14" sqref="A1:AF14"/>
    </sheetView>
  </sheetViews>
  <sheetFormatPr defaultColWidth="12.6328125" defaultRowHeight="15.75" customHeight="1" x14ac:dyDescent="0.25"/>
  <cols>
    <col min="8" max="32" width="5.1796875" customWidth="1"/>
  </cols>
  <sheetData>
    <row r="1" spans="1:32" ht="15.75" customHeight="1" x14ac:dyDescent="0.35">
      <c r="A1" s="1" t="s">
        <v>0</v>
      </c>
      <c r="B1" s="1" t="s">
        <v>1</v>
      </c>
      <c r="C1" s="1" t="s">
        <v>2</v>
      </c>
    </row>
    <row r="2" spans="1:32" ht="15.75" customHeight="1" x14ac:dyDescent="0.3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  <c r="O2" s="2">
        <v>8</v>
      </c>
      <c r="P2" s="2">
        <v>9</v>
      </c>
      <c r="Q2" s="2">
        <v>10</v>
      </c>
      <c r="R2" s="2">
        <v>11</v>
      </c>
      <c r="S2" s="2">
        <v>12</v>
      </c>
      <c r="T2" s="2">
        <v>13</v>
      </c>
      <c r="U2" s="2">
        <v>14</v>
      </c>
      <c r="V2" s="2">
        <v>15</v>
      </c>
      <c r="W2" s="2">
        <v>16</v>
      </c>
      <c r="X2" s="2">
        <v>17</v>
      </c>
      <c r="Y2" s="2">
        <v>18</v>
      </c>
      <c r="Z2" s="2">
        <v>19</v>
      </c>
      <c r="AA2" s="2">
        <v>20</v>
      </c>
      <c r="AB2" s="2">
        <v>21</v>
      </c>
      <c r="AC2" s="2">
        <v>22</v>
      </c>
      <c r="AD2" s="2">
        <v>23</v>
      </c>
      <c r="AE2" s="2">
        <v>24</v>
      </c>
      <c r="AF2" s="2">
        <v>25</v>
      </c>
    </row>
    <row r="3" spans="1:32" ht="15.75" customHeight="1" x14ac:dyDescent="0.35">
      <c r="A3" s="2">
        <v>1</v>
      </c>
      <c r="B3" s="1">
        <v>2</v>
      </c>
      <c r="C3" s="1">
        <v>0</v>
      </c>
      <c r="D3" s="2">
        <v>0</v>
      </c>
      <c r="E3">
        <f>MAX(VLOOKUP(C3,A:F,6,0),VLOOKUP(D3,A:F,6,0))</f>
        <v>0</v>
      </c>
      <c r="F3">
        <f>E3+B3</f>
        <v>2</v>
      </c>
      <c r="G3">
        <f>IF(AND($E3&lt;=G$2,$F3&gt;G$2),1,"")</f>
        <v>1</v>
      </c>
      <c r="H3">
        <f t="shared" ref="H3:AF13" si="0">IF(AND($E3&lt;=H$2,$F3&gt;H$2),1,"")</f>
        <v>1</v>
      </c>
      <c r="I3" t="str">
        <f t="shared" si="0"/>
        <v/>
      </c>
      <c r="J3" t="str">
        <f t="shared" si="0"/>
        <v/>
      </c>
      <c r="K3" t="str">
        <f t="shared" si="0"/>
        <v/>
      </c>
      <c r="L3" t="str">
        <f t="shared" si="0"/>
        <v/>
      </c>
      <c r="M3" t="str">
        <f t="shared" si="0"/>
        <v/>
      </c>
      <c r="N3" t="str">
        <f t="shared" si="0"/>
        <v/>
      </c>
      <c r="O3" t="str">
        <f t="shared" si="0"/>
        <v/>
      </c>
      <c r="P3" t="str">
        <f t="shared" si="0"/>
        <v/>
      </c>
      <c r="Q3" t="str">
        <f t="shared" si="0"/>
        <v/>
      </c>
      <c r="R3" t="str">
        <f t="shared" si="0"/>
        <v/>
      </c>
      <c r="S3" t="str">
        <f t="shared" si="0"/>
        <v/>
      </c>
      <c r="T3" t="str">
        <f t="shared" si="0"/>
        <v/>
      </c>
      <c r="U3" t="str">
        <f t="shared" si="0"/>
        <v/>
      </c>
      <c r="V3" t="str">
        <f t="shared" si="0"/>
        <v/>
      </c>
      <c r="W3" t="str">
        <f t="shared" si="0"/>
        <v/>
      </c>
      <c r="X3" t="str">
        <f t="shared" si="0"/>
        <v/>
      </c>
      <c r="Y3" t="str">
        <f t="shared" si="0"/>
        <v/>
      </c>
      <c r="Z3" t="str">
        <f t="shared" si="0"/>
        <v/>
      </c>
      <c r="AA3" t="str">
        <f t="shared" si="0"/>
        <v/>
      </c>
      <c r="AB3" t="str">
        <f t="shared" si="0"/>
        <v/>
      </c>
      <c r="AC3" t="str">
        <f t="shared" si="0"/>
        <v/>
      </c>
      <c r="AD3" t="str">
        <f t="shared" si="0"/>
        <v/>
      </c>
      <c r="AE3" t="str">
        <f t="shared" si="0"/>
        <v/>
      </c>
      <c r="AF3" t="str">
        <f t="shared" si="0"/>
        <v/>
      </c>
    </row>
    <row r="4" spans="1:32" ht="15.75" customHeight="1" x14ac:dyDescent="0.35">
      <c r="A4" s="1">
        <v>2</v>
      </c>
      <c r="B4" s="1">
        <v>3</v>
      </c>
      <c r="C4" s="1">
        <v>0</v>
      </c>
      <c r="D4" s="2">
        <v>0</v>
      </c>
      <c r="E4">
        <f t="shared" ref="E4:E14" si="1">MAX(VLOOKUP(C4,A:F,6,0),VLOOKUP(D4,A:F,6,0))</f>
        <v>0</v>
      </c>
      <c r="F4">
        <f t="shared" ref="F4:F14" si="2">E4+B4</f>
        <v>3</v>
      </c>
      <c r="G4">
        <f t="shared" ref="G4:V14" si="3">IF(AND($E4&lt;=G$2,$F4&gt;G$2),1,"")</f>
        <v>1</v>
      </c>
      <c r="H4">
        <f t="shared" si="0"/>
        <v>1</v>
      </c>
      <c r="I4">
        <f t="shared" si="0"/>
        <v>1</v>
      </c>
      <c r="J4" t="str">
        <f t="shared" si="0"/>
        <v/>
      </c>
      <c r="K4" t="str">
        <f t="shared" si="0"/>
        <v/>
      </c>
      <c r="L4" t="str">
        <f t="shared" si="0"/>
        <v/>
      </c>
      <c r="M4" t="str">
        <f t="shared" si="0"/>
        <v/>
      </c>
      <c r="N4" t="str">
        <f t="shared" si="0"/>
        <v/>
      </c>
      <c r="O4" t="str">
        <f t="shared" si="0"/>
        <v/>
      </c>
      <c r="P4" t="str">
        <f t="shared" si="0"/>
        <v/>
      </c>
      <c r="Q4" t="str">
        <f t="shared" si="0"/>
        <v/>
      </c>
      <c r="R4" t="str">
        <f t="shared" si="0"/>
        <v/>
      </c>
      <c r="S4" t="str">
        <f t="shared" si="0"/>
        <v/>
      </c>
      <c r="T4" t="str">
        <f t="shared" si="0"/>
        <v/>
      </c>
      <c r="U4" t="str">
        <f t="shared" si="0"/>
        <v/>
      </c>
      <c r="V4" t="str">
        <f t="shared" si="0"/>
        <v/>
      </c>
      <c r="W4" t="str">
        <f t="shared" si="0"/>
        <v/>
      </c>
      <c r="X4" t="str">
        <f t="shared" si="0"/>
        <v/>
      </c>
      <c r="Y4" t="str">
        <f t="shared" si="0"/>
        <v/>
      </c>
      <c r="Z4" t="str">
        <f t="shared" si="0"/>
        <v/>
      </c>
      <c r="AA4" t="str">
        <f t="shared" si="0"/>
        <v/>
      </c>
      <c r="AB4" t="str">
        <f t="shared" si="0"/>
        <v/>
      </c>
      <c r="AC4" t="str">
        <f t="shared" si="0"/>
        <v/>
      </c>
      <c r="AD4" t="str">
        <f t="shared" si="0"/>
        <v/>
      </c>
      <c r="AE4" t="str">
        <f t="shared" si="0"/>
        <v/>
      </c>
      <c r="AF4" t="str">
        <f t="shared" si="0"/>
        <v/>
      </c>
    </row>
    <row r="5" spans="1:32" ht="15.75" customHeight="1" x14ac:dyDescent="0.35">
      <c r="A5" s="1">
        <v>3</v>
      </c>
      <c r="B5" s="1">
        <v>6</v>
      </c>
      <c r="C5" s="1">
        <v>1</v>
      </c>
      <c r="D5">
        <v>2</v>
      </c>
      <c r="E5">
        <f t="shared" si="1"/>
        <v>3</v>
      </c>
      <c r="F5">
        <f t="shared" si="2"/>
        <v>9</v>
      </c>
      <c r="G5" t="str">
        <f t="shared" si="3"/>
        <v/>
      </c>
      <c r="H5" t="str">
        <f t="shared" si="0"/>
        <v/>
      </c>
      <c r="I5" t="str">
        <f t="shared" si="0"/>
        <v/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 t="str">
        <f t="shared" si="0"/>
        <v/>
      </c>
      <c r="Q5" t="str">
        <f t="shared" si="0"/>
        <v/>
      </c>
      <c r="R5" t="str">
        <f t="shared" si="0"/>
        <v/>
      </c>
      <c r="S5" t="str">
        <f t="shared" si="0"/>
        <v/>
      </c>
      <c r="T5" t="str">
        <f t="shared" si="0"/>
        <v/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 t="str">
        <f t="shared" si="0"/>
        <v/>
      </c>
      <c r="AA5" t="str">
        <f t="shared" si="0"/>
        <v/>
      </c>
      <c r="AB5" t="str">
        <f t="shared" si="0"/>
        <v/>
      </c>
      <c r="AC5" t="str">
        <f t="shared" si="0"/>
        <v/>
      </c>
      <c r="AD5" t="str">
        <f t="shared" si="0"/>
        <v/>
      </c>
      <c r="AE5" t="str">
        <f t="shared" si="0"/>
        <v/>
      </c>
      <c r="AF5" t="str">
        <f t="shared" si="0"/>
        <v/>
      </c>
    </row>
    <row r="6" spans="1:32" ht="15.75" customHeight="1" x14ac:dyDescent="0.35">
      <c r="A6" s="1">
        <v>4</v>
      </c>
      <c r="B6" s="1">
        <v>4</v>
      </c>
      <c r="C6" s="1">
        <v>1</v>
      </c>
      <c r="D6">
        <v>2</v>
      </c>
      <c r="E6">
        <f t="shared" si="1"/>
        <v>3</v>
      </c>
      <c r="F6">
        <f t="shared" si="2"/>
        <v>7</v>
      </c>
      <c r="G6" t="str">
        <f t="shared" si="3"/>
        <v/>
      </c>
      <c r="H6" t="str">
        <f t="shared" si="0"/>
        <v/>
      </c>
      <c r="I6" t="str">
        <f t="shared" si="0"/>
        <v/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 t="str">
        <f t="shared" si="0"/>
        <v/>
      </c>
      <c r="O6" t="str">
        <f t="shared" si="0"/>
        <v/>
      </c>
      <c r="P6" t="str">
        <f t="shared" si="0"/>
        <v/>
      </c>
      <c r="Q6" t="str">
        <f t="shared" si="0"/>
        <v/>
      </c>
      <c r="R6" t="str">
        <f t="shared" si="0"/>
        <v/>
      </c>
      <c r="S6" t="str">
        <f t="shared" si="0"/>
        <v/>
      </c>
      <c r="T6" t="str">
        <f t="shared" si="0"/>
        <v/>
      </c>
      <c r="U6" t="str">
        <f t="shared" si="0"/>
        <v/>
      </c>
      <c r="V6" t="str">
        <f t="shared" si="0"/>
        <v/>
      </c>
      <c r="W6" t="str">
        <f t="shared" si="0"/>
        <v/>
      </c>
      <c r="X6" t="str">
        <f t="shared" si="0"/>
        <v/>
      </c>
      <c r="Y6" t="str">
        <f t="shared" si="0"/>
        <v/>
      </c>
      <c r="Z6" t="str">
        <f t="shared" si="0"/>
        <v/>
      </c>
      <c r="AA6" t="str">
        <f t="shared" si="0"/>
        <v/>
      </c>
      <c r="AB6" t="str">
        <f t="shared" si="0"/>
        <v/>
      </c>
      <c r="AC6" t="str">
        <f t="shared" si="0"/>
        <v/>
      </c>
      <c r="AD6" t="str">
        <f t="shared" si="0"/>
        <v/>
      </c>
      <c r="AE6" t="str">
        <f t="shared" si="0"/>
        <v/>
      </c>
      <c r="AF6" t="str">
        <f t="shared" si="0"/>
        <v/>
      </c>
    </row>
    <row r="7" spans="1:32" ht="15.75" customHeight="1" x14ac:dyDescent="0.35">
      <c r="A7" s="1">
        <v>5</v>
      </c>
      <c r="B7" s="1">
        <v>5</v>
      </c>
      <c r="C7" s="1">
        <v>3</v>
      </c>
      <c r="D7" s="2">
        <v>0</v>
      </c>
      <c r="E7">
        <f t="shared" si="1"/>
        <v>9</v>
      </c>
      <c r="F7">
        <f t="shared" si="2"/>
        <v>14</v>
      </c>
      <c r="G7" t="str">
        <f t="shared" si="3"/>
        <v/>
      </c>
      <c r="H7" t="str">
        <f t="shared" si="0"/>
        <v/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  <c r="O7" t="str">
        <f t="shared" si="0"/>
        <v/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 t="str">
        <f t="shared" si="0"/>
        <v/>
      </c>
      <c r="V7" t="str">
        <f t="shared" si="0"/>
        <v/>
      </c>
      <c r="W7" t="str">
        <f t="shared" si="0"/>
        <v/>
      </c>
      <c r="X7" t="str">
        <f t="shared" si="0"/>
        <v/>
      </c>
      <c r="Y7" t="str">
        <f t="shared" si="0"/>
        <v/>
      </c>
      <c r="Z7" t="str">
        <f t="shared" si="0"/>
        <v/>
      </c>
      <c r="AA7" t="str">
        <f t="shared" si="0"/>
        <v/>
      </c>
      <c r="AB7" t="str">
        <f t="shared" si="0"/>
        <v/>
      </c>
      <c r="AC7" t="str">
        <f t="shared" si="0"/>
        <v/>
      </c>
      <c r="AD7" t="str">
        <f t="shared" si="0"/>
        <v/>
      </c>
      <c r="AE7" t="str">
        <f t="shared" si="0"/>
        <v/>
      </c>
      <c r="AF7" t="str">
        <f t="shared" si="0"/>
        <v/>
      </c>
    </row>
    <row r="8" spans="1:32" ht="15.75" customHeight="1" x14ac:dyDescent="0.35">
      <c r="A8" s="1">
        <v>6</v>
      </c>
      <c r="B8" s="1">
        <v>1</v>
      </c>
      <c r="C8" s="1">
        <v>4</v>
      </c>
      <c r="D8" s="2">
        <v>0</v>
      </c>
      <c r="E8">
        <f t="shared" si="1"/>
        <v>7</v>
      </c>
      <c r="F8">
        <f t="shared" si="2"/>
        <v>8</v>
      </c>
      <c r="G8" t="str">
        <f t="shared" si="3"/>
        <v/>
      </c>
      <c r="H8" t="str">
        <f t="shared" si="0"/>
        <v/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0"/>
        <v/>
      </c>
      <c r="M8" t="str">
        <f t="shared" si="0"/>
        <v/>
      </c>
      <c r="N8">
        <f t="shared" si="0"/>
        <v>1</v>
      </c>
      <c r="O8" t="str">
        <f t="shared" si="0"/>
        <v/>
      </c>
      <c r="P8" t="str">
        <f t="shared" si="0"/>
        <v/>
      </c>
      <c r="Q8" t="str">
        <f t="shared" si="0"/>
        <v/>
      </c>
      <c r="R8" t="str">
        <f t="shared" si="0"/>
        <v/>
      </c>
      <c r="S8" t="str">
        <f t="shared" si="0"/>
        <v/>
      </c>
      <c r="T8" t="str">
        <f t="shared" si="0"/>
        <v/>
      </c>
      <c r="U8" t="str">
        <f t="shared" si="0"/>
        <v/>
      </c>
      <c r="V8" t="str">
        <f t="shared" si="0"/>
        <v/>
      </c>
      <c r="W8" t="str">
        <f t="shared" si="0"/>
        <v/>
      </c>
      <c r="X8" t="str">
        <f t="shared" si="0"/>
        <v/>
      </c>
      <c r="Y8" t="str">
        <f t="shared" si="0"/>
        <v/>
      </c>
      <c r="Z8" t="str">
        <f t="shared" si="0"/>
        <v/>
      </c>
      <c r="AA8" t="str">
        <f t="shared" si="0"/>
        <v/>
      </c>
      <c r="AB8" t="str">
        <f t="shared" si="0"/>
        <v/>
      </c>
      <c r="AC8" t="str">
        <f t="shared" si="0"/>
        <v/>
      </c>
      <c r="AD8" t="str">
        <f t="shared" si="0"/>
        <v/>
      </c>
      <c r="AE8" t="str">
        <f t="shared" si="0"/>
        <v/>
      </c>
      <c r="AF8" t="str">
        <f t="shared" si="0"/>
        <v/>
      </c>
    </row>
    <row r="9" spans="1:32" ht="15.75" customHeight="1" x14ac:dyDescent="0.35">
      <c r="A9" s="1">
        <v>7</v>
      </c>
      <c r="B9" s="1">
        <v>2</v>
      </c>
      <c r="C9" s="1">
        <v>5</v>
      </c>
      <c r="D9" s="2">
        <v>0</v>
      </c>
      <c r="E9">
        <f t="shared" si="1"/>
        <v>14</v>
      </c>
      <c r="F9">
        <f t="shared" si="2"/>
        <v>16</v>
      </c>
      <c r="G9" t="str">
        <f t="shared" si="3"/>
        <v/>
      </c>
      <c r="H9" t="str">
        <f t="shared" si="0"/>
        <v/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  <c r="O9" t="str">
        <f t="shared" si="0"/>
        <v/>
      </c>
      <c r="P9" t="str">
        <f t="shared" si="0"/>
        <v/>
      </c>
      <c r="Q9" t="str">
        <f t="shared" si="0"/>
        <v/>
      </c>
      <c r="R9" t="str">
        <f t="shared" si="0"/>
        <v/>
      </c>
      <c r="S9" t="str">
        <f t="shared" si="0"/>
        <v/>
      </c>
      <c r="T9" t="str">
        <f t="shared" si="0"/>
        <v/>
      </c>
      <c r="U9">
        <f t="shared" si="0"/>
        <v>1</v>
      </c>
      <c r="V9">
        <f t="shared" si="0"/>
        <v>1</v>
      </c>
      <c r="W9" t="str">
        <f t="shared" si="0"/>
        <v/>
      </c>
      <c r="X9" t="str">
        <f t="shared" si="0"/>
        <v/>
      </c>
      <c r="Y9" t="str">
        <f t="shared" si="0"/>
        <v/>
      </c>
      <c r="Z9" t="str">
        <f t="shared" si="0"/>
        <v/>
      </c>
      <c r="AA9" t="str">
        <f t="shared" si="0"/>
        <v/>
      </c>
      <c r="AB9" t="str">
        <f t="shared" si="0"/>
        <v/>
      </c>
      <c r="AC9" t="str">
        <f t="shared" si="0"/>
        <v/>
      </c>
      <c r="AD9" t="str">
        <f t="shared" si="0"/>
        <v/>
      </c>
      <c r="AE9" t="str">
        <f t="shared" si="0"/>
        <v/>
      </c>
      <c r="AF9" t="str">
        <f t="shared" si="0"/>
        <v/>
      </c>
    </row>
    <row r="10" spans="1:32" ht="15.75" customHeight="1" x14ac:dyDescent="0.35">
      <c r="A10" s="1">
        <v>8</v>
      </c>
      <c r="B10" s="1">
        <v>4</v>
      </c>
      <c r="C10" s="1">
        <v>0</v>
      </c>
      <c r="D10" s="2">
        <v>0</v>
      </c>
      <c r="E10">
        <f t="shared" si="1"/>
        <v>0</v>
      </c>
      <c r="F10">
        <f t="shared" si="2"/>
        <v>4</v>
      </c>
      <c r="G10">
        <f t="shared" si="3"/>
        <v>1</v>
      </c>
      <c r="H10">
        <f t="shared" si="0"/>
        <v>1</v>
      </c>
      <c r="I10">
        <f t="shared" si="0"/>
        <v>1</v>
      </c>
      <c r="J10">
        <f t="shared" si="0"/>
        <v>1</v>
      </c>
      <c r="K10" t="str">
        <f t="shared" si="0"/>
        <v/>
      </c>
      <c r="L10" t="str">
        <f t="shared" si="0"/>
        <v/>
      </c>
      <c r="M10" t="str">
        <f t="shared" si="0"/>
        <v/>
      </c>
      <c r="N10" t="str">
        <f t="shared" si="0"/>
        <v/>
      </c>
      <c r="O10" t="str">
        <f t="shared" si="0"/>
        <v/>
      </c>
      <c r="P10" t="str">
        <f t="shared" si="0"/>
        <v/>
      </c>
      <c r="Q10" t="str">
        <f t="shared" si="0"/>
        <v/>
      </c>
      <c r="R10" t="str">
        <f t="shared" si="0"/>
        <v/>
      </c>
      <c r="S10" t="str">
        <f t="shared" si="0"/>
        <v/>
      </c>
      <c r="T10" t="str">
        <f t="shared" si="0"/>
        <v/>
      </c>
      <c r="U10" t="str">
        <f t="shared" si="0"/>
        <v/>
      </c>
      <c r="V10" t="str">
        <f t="shared" si="0"/>
        <v/>
      </c>
      <c r="W10" t="str">
        <f t="shared" si="0"/>
        <v/>
      </c>
      <c r="X10" t="str">
        <f t="shared" si="0"/>
        <v/>
      </c>
      <c r="Y10" t="str">
        <f t="shared" si="0"/>
        <v/>
      </c>
      <c r="Z10" t="str">
        <f t="shared" si="0"/>
        <v/>
      </c>
      <c r="AA10" t="str">
        <f t="shared" si="0"/>
        <v/>
      </c>
      <c r="AB10" t="str">
        <f t="shared" si="0"/>
        <v/>
      </c>
      <c r="AC10" t="str">
        <f t="shared" si="0"/>
        <v/>
      </c>
      <c r="AD10" t="str">
        <f t="shared" si="0"/>
        <v/>
      </c>
      <c r="AE10" t="str">
        <f t="shared" si="0"/>
        <v/>
      </c>
      <c r="AF10" t="str">
        <f t="shared" si="0"/>
        <v/>
      </c>
    </row>
    <row r="11" spans="1:32" ht="15.75" customHeight="1" x14ac:dyDescent="0.35">
      <c r="A11" s="1">
        <v>9</v>
      </c>
      <c r="B11" s="1">
        <v>3</v>
      </c>
      <c r="C11" s="1">
        <v>0</v>
      </c>
      <c r="D11" s="2">
        <v>0</v>
      </c>
      <c r="E11">
        <f t="shared" si="1"/>
        <v>0</v>
      </c>
      <c r="F11">
        <f t="shared" si="2"/>
        <v>3</v>
      </c>
      <c r="G11">
        <f t="shared" si="3"/>
        <v>1</v>
      </c>
      <c r="H11">
        <f t="shared" si="0"/>
        <v>1</v>
      </c>
      <c r="I11">
        <f t="shared" si="0"/>
        <v>1</v>
      </c>
      <c r="J11" t="str">
        <f t="shared" si="0"/>
        <v/>
      </c>
      <c r="K11" t="str">
        <f t="shared" si="0"/>
        <v/>
      </c>
      <c r="L11" t="str">
        <f t="shared" si="0"/>
        <v/>
      </c>
      <c r="M11" t="str">
        <f t="shared" si="0"/>
        <v/>
      </c>
      <c r="N11" t="str">
        <f t="shared" si="0"/>
        <v/>
      </c>
      <c r="O11" t="str">
        <f t="shared" si="0"/>
        <v/>
      </c>
      <c r="P11" t="str">
        <f t="shared" si="0"/>
        <v/>
      </c>
      <c r="Q11" t="str">
        <f t="shared" si="0"/>
        <v/>
      </c>
      <c r="R11" t="str">
        <f t="shared" si="0"/>
        <v/>
      </c>
      <c r="S11" t="str">
        <f t="shared" si="0"/>
        <v/>
      </c>
      <c r="T11" t="str">
        <f t="shared" si="0"/>
        <v/>
      </c>
      <c r="U11" t="str">
        <f t="shared" si="0"/>
        <v/>
      </c>
      <c r="V11" t="str">
        <f t="shared" si="0"/>
        <v/>
      </c>
      <c r="W11" t="str">
        <f t="shared" si="0"/>
        <v/>
      </c>
      <c r="X11" t="str">
        <f t="shared" si="0"/>
        <v/>
      </c>
      <c r="Y11" t="str">
        <f t="shared" si="0"/>
        <v/>
      </c>
      <c r="Z11" t="str">
        <f t="shared" si="0"/>
        <v/>
      </c>
      <c r="AA11" t="str">
        <f t="shared" si="0"/>
        <v/>
      </c>
      <c r="AB11" t="str">
        <f t="shared" si="0"/>
        <v/>
      </c>
      <c r="AC11" t="str">
        <f t="shared" si="0"/>
        <v/>
      </c>
      <c r="AD11" t="str">
        <f t="shared" si="0"/>
        <v/>
      </c>
      <c r="AE11" t="str">
        <f t="shared" si="0"/>
        <v/>
      </c>
      <c r="AF11" t="str">
        <f t="shared" si="0"/>
        <v/>
      </c>
    </row>
    <row r="12" spans="1:32" ht="15.75" customHeight="1" x14ac:dyDescent="0.35">
      <c r="A12" s="1">
        <v>10</v>
      </c>
      <c r="B12" s="1">
        <v>2</v>
      </c>
      <c r="C12" s="1">
        <v>8</v>
      </c>
      <c r="D12" s="2">
        <v>0</v>
      </c>
      <c r="E12">
        <f t="shared" si="1"/>
        <v>4</v>
      </c>
      <c r="F12">
        <f t="shared" si="2"/>
        <v>6</v>
      </c>
      <c r="G12" t="str">
        <f t="shared" si="3"/>
        <v/>
      </c>
      <c r="H12" t="str">
        <f t="shared" si="0"/>
        <v/>
      </c>
      <c r="I12" t="str">
        <f t="shared" si="0"/>
        <v/>
      </c>
      <c r="J12" t="str">
        <f t="shared" si="0"/>
        <v/>
      </c>
      <c r="K12">
        <f t="shared" si="0"/>
        <v>1</v>
      </c>
      <c r="L12">
        <f t="shared" si="0"/>
        <v>1</v>
      </c>
      <c r="M12" t="str">
        <f t="shared" si="0"/>
        <v/>
      </c>
      <c r="N12" t="str">
        <f t="shared" si="0"/>
        <v/>
      </c>
      <c r="O12" t="str">
        <f t="shared" si="0"/>
        <v/>
      </c>
      <c r="P12" t="str">
        <f t="shared" si="0"/>
        <v/>
      </c>
      <c r="Q12" t="str">
        <f t="shared" si="0"/>
        <v/>
      </c>
      <c r="R12" t="str">
        <f t="shared" si="0"/>
        <v/>
      </c>
      <c r="S12" t="str">
        <f t="shared" si="0"/>
        <v/>
      </c>
      <c r="T12" t="str">
        <f t="shared" si="0"/>
        <v/>
      </c>
      <c r="U12" t="str">
        <f t="shared" si="0"/>
        <v/>
      </c>
      <c r="V12" t="str">
        <f t="shared" si="0"/>
        <v/>
      </c>
      <c r="W12" t="str">
        <f t="shared" si="0"/>
        <v/>
      </c>
      <c r="X12" t="str">
        <f t="shared" si="0"/>
        <v/>
      </c>
      <c r="Y12" t="str">
        <f t="shared" si="0"/>
        <v/>
      </c>
      <c r="Z12" t="str">
        <f t="shared" si="0"/>
        <v/>
      </c>
      <c r="AA12" t="str">
        <f t="shared" si="0"/>
        <v/>
      </c>
      <c r="AB12" t="str">
        <f t="shared" si="0"/>
        <v/>
      </c>
      <c r="AC12" t="str">
        <f t="shared" si="0"/>
        <v/>
      </c>
      <c r="AD12" t="str">
        <f t="shared" si="0"/>
        <v/>
      </c>
      <c r="AE12" t="str">
        <f t="shared" si="0"/>
        <v/>
      </c>
      <c r="AF12" t="str">
        <f t="shared" si="0"/>
        <v/>
      </c>
    </row>
    <row r="13" spans="1:32" ht="15.75" customHeight="1" x14ac:dyDescent="0.35">
      <c r="A13" s="1">
        <v>11</v>
      </c>
      <c r="B13" s="1">
        <v>5</v>
      </c>
      <c r="C13" s="1">
        <v>9</v>
      </c>
      <c r="D13">
        <v>10</v>
      </c>
      <c r="E13">
        <f t="shared" si="1"/>
        <v>6</v>
      </c>
      <c r="F13">
        <f t="shared" si="2"/>
        <v>11</v>
      </c>
      <c r="G13" t="str">
        <f t="shared" si="3"/>
        <v/>
      </c>
      <c r="H13" t="str">
        <f t="shared" si="0"/>
        <v/>
      </c>
      <c r="I13" t="str">
        <f t="shared" si="0"/>
        <v/>
      </c>
      <c r="J13" t="str">
        <f t="shared" si="0"/>
        <v/>
      </c>
      <c r="K13" t="str">
        <f t="shared" si="0"/>
        <v/>
      </c>
      <c r="L13" t="str">
        <f t="shared" si="0"/>
        <v/>
      </c>
      <c r="M13">
        <f t="shared" ref="M13:AB14" si="4">IF(AND($E13&lt;=M$2,$F13&gt;M$2),1,"")</f>
        <v>1</v>
      </c>
      <c r="N13">
        <f t="shared" si="4"/>
        <v>1</v>
      </c>
      <c r="O13">
        <f t="shared" si="4"/>
        <v>1</v>
      </c>
      <c r="P13">
        <f t="shared" si="4"/>
        <v>1</v>
      </c>
      <c r="Q13">
        <f t="shared" si="4"/>
        <v>1</v>
      </c>
      <c r="R13" t="str">
        <f t="shared" si="4"/>
        <v/>
      </c>
      <c r="S13" t="str">
        <f t="shared" si="4"/>
        <v/>
      </c>
      <c r="T13" t="str">
        <f t="shared" si="4"/>
        <v/>
      </c>
      <c r="U13" t="str">
        <f t="shared" si="4"/>
        <v/>
      </c>
      <c r="V13" t="str">
        <f t="shared" si="4"/>
        <v/>
      </c>
      <c r="W13" t="str">
        <f t="shared" si="4"/>
        <v/>
      </c>
      <c r="X13" t="str">
        <f t="shared" si="4"/>
        <v/>
      </c>
      <c r="Y13" t="str">
        <f t="shared" si="4"/>
        <v/>
      </c>
      <c r="Z13" t="str">
        <f t="shared" si="4"/>
        <v/>
      </c>
      <c r="AA13" t="str">
        <f t="shared" si="4"/>
        <v/>
      </c>
      <c r="AB13" t="str">
        <f t="shared" si="4"/>
        <v/>
      </c>
      <c r="AC13" t="str">
        <f t="shared" ref="AC13:AF14" si="5">IF(AND($E13&lt;=AC$2,$F13&gt;AC$2),1,"")</f>
        <v/>
      </c>
      <c r="AD13" t="str">
        <f t="shared" si="5"/>
        <v/>
      </c>
      <c r="AE13" t="str">
        <f t="shared" si="5"/>
        <v/>
      </c>
      <c r="AF13" t="str">
        <f t="shared" si="5"/>
        <v/>
      </c>
    </row>
    <row r="14" spans="1:32" ht="15.75" customHeight="1" x14ac:dyDescent="0.35">
      <c r="A14" s="1">
        <v>12</v>
      </c>
      <c r="B14" s="1">
        <v>4</v>
      </c>
      <c r="C14" s="1">
        <v>11</v>
      </c>
      <c r="D14" s="2">
        <v>0</v>
      </c>
      <c r="E14">
        <f t="shared" si="1"/>
        <v>11</v>
      </c>
      <c r="F14">
        <f t="shared" si="2"/>
        <v>15</v>
      </c>
      <c r="G14" t="str">
        <f t="shared" si="3"/>
        <v/>
      </c>
      <c r="H14" t="str">
        <f t="shared" si="3"/>
        <v/>
      </c>
      <c r="I14" t="str">
        <f t="shared" si="3"/>
        <v/>
      </c>
      <c r="J14" t="str">
        <f t="shared" si="3"/>
        <v/>
      </c>
      <c r="K14" t="str">
        <f t="shared" si="3"/>
        <v/>
      </c>
      <c r="L14" t="str">
        <f t="shared" si="3"/>
        <v/>
      </c>
      <c r="M14" t="str">
        <f t="shared" si="3"/>
        <v/>
      </c>
      <c r="N14" t="str">
        <f t="shared" si="3"/>
        <v/>
      </c>
      <c r="O14" t="str">
        <f t="shared" si="3"/>
        <v/>
      </c>
      <c r="P14" t="str">
        <f t="shared" si="3"/>
        <v/>
      </c>
      <c r="Q14" t="str">
        <f t="shared" si="3"/>
        <v/>
      </c>
      <c r="R14">
        <f t="shared" si="3"/>
        <v>1</v>
      </c>
      <c r="S14">
        <f t="shared" si="3"/>
        <v>1</v>
      </c>
      <c r="T14">
        <f t="shared" si="3"/>
        <v>1</v>
      </c>
      <c r="U14">
        <f t="shared" si="3"/>
        <v>1</v>
      </c>
      <c r="V14" t="str">
        <f t="shared" si="3"/>
        <v/>
      </c>
      <c r="W14" t="str">
        <f t="shared" si="4"/>
        <v/>
      </c>
      <c r="X14" t="str">
        <f t="shared" si="4"/>
        <v/>
      </c>
      <c r="Y14" t="str">
        <f t="shared" si="4"/>
        <v/>
      </c>
      <c r="Z14" t="str">
        <f t="shared" si="4"/>
        <v/>
      </c>
      <c r="AA14" t="str">
        <f t="shared" si="4"/>
        <v/>
      </c>
      <c r="AB14" t="str">
        <f t="shared" si="4"/>
        <v/>
      </c>
      <c r="AC14" t="str">
        <f t="shared" si="5"/>
        <v/>
      </c>
      <c r="AD14" t="str">
        <f t="shared" si="5"/>
        <v/>
      </c>
      <c r="AE14" t="str">
        <f t="shared" si="5"/>
        <v/>
      </c>
      <c r="AF14" t="str">
        <f t="shared" si="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1D4D-9939-420E-A999-1C26726F7106}">
  <dimension ref="A1:AG14"/>
  <sheetViews>
    <sheetView tabSelected="1" zoomScale="130" zoomScaleNormal="130" workbookViewId="0">
      <selection activeCell="Y2" sqref="Y2"/>
    </sheetView>
  </sheetViews>
  <sheetFormatPr defaultRowHeight="12.5" x14ac:dyDescent="0.25"/>
  <cols>
    <col min="8" max="33" width="4.08984375" customWidth="1"/>
  </cols>
  <sheetData>
    <row r="1" spans="1:33" x14ac:dyDescent="0.25">
      <c r="A1" t="s">
        <v>0</v>
      </c>
      <c r="B1" t="s">
        <v>1</v>
      </c>
      <c r="C1" t="s">
        <v>2</v>
      </c>
    </row>
    <row r="2" spans="1:3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>
        <v>10</v>
      </c>
      <c r="S2">
        <v>11</v>
      </c>
      <c r="T2">
        <v>12</v>
      </c>
      <c r="U2">
        <v>13</v>
      </c>
      <c r="V2">
        <v>14</v>
      </c>
      <c r="W2">
        <v>15</v>
      </c>
      <c r="X2">
        <v>16</v>
      </c>
      <c r="Y2">
        <v>17</v>
      </c>
      <c r="Z2">
        <v>18</v>
      </c>
      <c r="AA2">
        <v>19</v>
      </c>
      <c r="AB2">
        <v>20</v>
      </c>
      <c r="AC2">
        <v>21</v>
      </c>
      <c r="AD2">
        <v>22</v>
      </c>
      <c r="AE2">
        <v>23</v>
      </c>
      <c r="AF2">
        <v>24</v>
      </c>
      <c r="AG2">
        <v>25</v>
      </c>
    </row>
    <row r="3" spans="1:33" x14ac:dyDescent="0.25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H3">
        <v>1</v>
      </c>
      <c r="I3">
        <v>1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</row>
    <row r="4" spans="1:33" x14ac:dyDescent="0.25">
      <c r="A4">
        <v>2</v>
      </c>
      <c r="B4">
        <v>3</v>
      </c>
      <c r="C4">
        <v>0</v>
      </c>
      <c r="D4">
        <v>0</v>
      </c>
      <c r="E4">
        <v>0</v>
      </c>
      <c r="F4">
        <v>3</v>
      </c>
      <c r="H4">
        <v>1</v>
      </c>
      <c r="I4">
        <v>1</v>
      </c>
      <c r="J4">
        <v>1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</row>
    <row r="5" spans="1:33" x14ac:dyDescent="0.25">
      <c r="A5">
        <v>3</v>
      </c>
      <c r="B5">
        <v>6</v>
      </c>
      <c r="C5">
        <v>1</v>
      </c>
      <c r="D5">
        <v>2</v>
      </c>
      <c r="E5">
        <v>3</v>
      </c>
      <c r="F5">
        <v>9</v>
      </c>
      <c r="H5" t="s">
        <v>3</v>
      </c>
      <c r="I5" t="s">
        <v>3</v>
      </c>
      <c r="J5" t="s">
        <v>3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</row>
    <row r="6" spans="1:33" x14ac:dyDescent="0.25">
      <c r="A6">
        <v>4</v>
      </c>
      <c r="B6">
        <v>4</v>
      </c>
      <c r="C6">
        <v>1</v>
      </c>
      <c r="D6">
        <v>2</v>
      </c>
      <c r="E6">
        <v>3</v>
      </c>
      <c r="F6">
        <v>7</v>
      </c>
      <c r="H6" t="s">
        <v>3</v>
      </c>
      <c r="I6" t="s">
        <v>3</v>
      </c>
      <c r="J6" t="s">
        <v>3</v>
      </c>
      <c r="K6">
        <v>1</v>
      </c>
      <c r="L6">
        <v>1</v>
      </c>
      <c r="M6">
        <v>1</v>
      </c>
      <c r="N6">
        <v>1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</row>
    <row r="7" spans="1:33" x14ac:dyDescent="0.25">
      <c r="A7">
        <v>5</v>
      </c>
      <c r="B7">
        <v>5</v>
      </c>
      <c r="C7">
        <v>3</v>
      </c>
      <c r="D7">
        <v>0</v>
      </c>
      <c r="E7">
        <v>9</v>
      </c>
      <c r="F7">
        <v>14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>
        <v>1</v>
      </c>
      <c r="R7">
        <v>1</v>
      </c>
      <c r="S7">
        <v>1</v>
      </c>
      <c r="T7">
        <v>1</v>
      </c>
      <c r="U7">
        <v>1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</row>
    <row r="8" spans="1:33" x14ac:dyDescent="0.25">
      <c r="A8">
        <v>6</v>
      </c>
      <c r="B8">
        <v>1</v>
      </c>
      <c r="C8">
        <v>4</v>
      </c>
      <c r="D8">
        <v>0</v>
      </c>
      <c r="E8">
        <v>7</v>
      </c>
      <c r="F8">
        <v>8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>
        <v>1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</row>
    <row r="9" spans="1:33" x14ac:dyDescent="0.25">
      <c r="A9">
        <v>7</v>
      </c>
      <c r="B9">
        <v>2</v>
      </c>
      <c r="C9">
        <v>5</v>
      </c>
      <c r="D9">
        <v>0</v>
      </c>
      <c r="E9">
        <v>14</v>
      </c>
      <c r="F9">
        <v>16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>
        <v>1</v>
      </c>
      <c r="W9">
        <v>1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</row>
    <row r="10" spans="1:33" x14ac:dyDescent="0.25">
      <c r="A10">
        <v>8</v>
      </c>
      <c r="B10">
        <v>4</v>
      </c>
      <c r="C10">
        <v>0</v>
      </c>
      <c r="D10">
        <v>0</v>
      </c>
      <c r="E10">
        <v>0</v>
      </c>
      <c r="F10">
        <v>4</v>
      </c>
      <c r="H10">
        <v>1</v>
      </c>
      <c r="I10">
        <v>1</v>
      </c>
      <c r="J10">
        <v>1</v>
      </c>
      <c r="K10">
        <v>1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</row>
    <row r="11" spans="1:33" x14ac:dyDescent="0.25">
      <c r="A11">
        <v>9</v>
      </c>
      <c r="B11">
        <v>3</v>
      </c>
      <c r="C11">
        <v>0</v>
      </c>
      <c r="D11">
        <v>0</v>
      </c>
      <c r="E11">
        <v>0</v>
      </c>
      <c r="F11">
        <v>3</v>
      </c>
      <c r="H11">
        <v>1</v>
      </c>
      <c r="I11">
        <v>1</v>
      </c>
      <c r="J11">
        <v>1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</row>
    <row r="12" spans="1:33" x14ac:dyDescent="0.25">
      <c r="A12">
        <v>10</v>
      </c>
      <c r="B12">
        <v>2</v>
      </c>
      <c r="C12">
        <v>8</v>
      </c>
      <c r="D12">
        <v>0</v>
      </c>
      <c r="E12">
        <v>4</v>
      </c>
      <c r="F12">
        <v>6</v>
      </c>
      <c r="H12" t="s">
        <v>3</v>
      </c>
      <c r="I12" t="s">
        <v>3</v>
      </c>
      <c r="J12" t="s">
        <v>3</v>
      </c>
      <c r="K12" t="s">
        <v>3</v>
      </c>
      <c r="L12">
        <v>1</v>
      </c>
      <c r="M12">
        <v>1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</row>
    <row r="13" spans="1:33" x14ac:dyDescent="0.25">
      <c r="A13">
        <v>11</v>
      </c>
      <c r="B13">
        <v>5</v>
      </c>
      <c r="C13">
        <v>9</v>
      </c>
      <c r="D13">
        <v>10</v>
      </c>
      <c r="E13">
        <v>6</v>
      </c>
      <c r="F13">
        <v>11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>
        <v>1</v>
      </c>
      <c r="O13">
        <v>1</v>
      </c>
      <c r="P13">
        <v>1</v>
      </c>
      <c r="Q13">
        <v>1</v>
      </c>
      <c r="R13">
        <v>1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</row>
    <row r="14" spans="1:33" x14ac:dyDescent="0.25">
      <c r="A14">
        <v>12</v>
      </c>
      <c r="B14">
        <v>4</v>
      </c>
      <c r="C14">
        <v>11</v>
      </c>
      <c r="D14">
        <v>0</v>
      </c>
      <c r="E14">
        <v>11</v>
      </c>
      <c r="F14">
        <v>15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>
        <v>1</v>
      </c>
      <c r="T14">
        <v>1</v>
      </c>
      <c r="U14">
        <v>1</v>
      </c>
      <c r="V14">
        <v>1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Kazeev</cp:lastModifiedBy>
  <dcterms:modified xsi:type="dcterms:W3CDTF">2026-05-02T12:21:46Z</dcterms:modified>
</cp:coreProperties>
</file>