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ze\Documents\GitHub\EGE\27\"/>
    </mc:Choice>
  </mc:AlternateContent>
  <xr:revisionPtr revIDLastSave="0" documentId="13_ncr:1_{9EBF1523-5E32-48A9-AD1A-696A91FA240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1" i="1"/>
  <c r="E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F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Sheet1!$A$1:$A$675</c:f>
              <c:numCache>
                <c:formatCode>General</c:formatCode>
                <c:ptCount val="675"/>
                <c:pt idx="0">
                  <c:v>12.883248973580351</c:v>
                </c:pt>
                <c:pt idx="1">
                  <c:v>13.05445765210337</c:v>
                </c:pt>
                <c:pt idx="2">
                  <c:v>10.081776723590639</c:v>
                </c:pt>
                <c:pt idx="3">
                  <c:v>10.046368123799899</c:v>
                </c:pt>
                <c:pt idx="4">
                  <c:v>7.3829634276991056</c:v>
                </c:pt>
                <c:pt idx="5">
                  <c:v>13.559276612055539</c:v>
                </c:pt>
                <c:pt idx="6">
                  <c:v>6.6852067052061299</c:v>
                </c:pt>
                <c:pt idx="7">
                  <c:v>12.499295346032079</c:v>
                </c:pt>
                <c:pt idx="8">
                  <c:v>6.8718105878584241</c:v>
                </c:pt>
                <c:pt idx="9">
                  <c:v>10.87716786789183</c:v>
                </c:pt>
                <c:pt idx="10">
                  <c:v>13.108491553153049</c:v>
                </c:pt>
                <c:pt idx="11">
                  <c:v>7.1514510205137238</c:v>
                </c:pt>
                <c:pt idx="12">
                  <c:v>10.693635844187909</c:v>
                </c:pt>
                <c:pt idx="13">
                  <c:v>10.812613803425929</c:v>
                </c:pt>
                <c:pt idx="14">
                  <c:v>9.3429846110843329</c:v>
                </c:pt>
                <c:pt idx="15">
                  <c:v>12.56027531529452</c:v>
                </c:pt>
                <c:pt idx="16">
                  <c:v>7.5066143565149419</c:v>
                </c:pt>
                <c:pt idx="17">
                  <c:v>13.92429122906384</c:v>
                </c:pt>
                <c:pt idx="18">
                  <c:v>7.2867593504043624</c:v>
                </c:pt>
                <c:pt idx="19">
                  <c:v>7.008443285966993</c:v>
                </c:pt>
                <c:pt idx="20">
                  <c:v>11.649446754146719</c:v>
                </c:pt>
                <c:pt idx="21">
                  <c:v>13.31739624550729</c:v>
                </c:pt>
                <c:pt idx="22">
                  <c:v>10.62660303989221</c:v>
                </c:pt>
                <c:pt idx="23">
                  <c:v>11.909258333017609</c:v>
                </c:pt>
                <c:pt idx="24">
                  <c:v>7.1239538958690449</c:v>
                </c:pt>
                <c:pt idx="25">
                  <c:v>12.332130169331361</c:v>
                </c:pt>
                <c:pt idx="26">
                  <c:v>11.26787808100821</c:v>
                </c:pt>
                <c:pt idx="27">
                  <c:v>8.9701931492171401</c:v>
                </c:pt>
                <c:pt idx="28">
                  <c:v>13.16615300952431</c:v>
                </c:pt>
                <c:pt idx="29">
                  <c:v>13.397491882144511</c:v>
                </c:pt>
                <c:pt idx="30">
                  <c:v>7.0461283195736417</c:v>
                </c:pt>
                <c:pt idx="31">
                  <c:v>12.70916881267215</c:v>
                </c:pt>
                <c:pt idx="32">
                  <c:v>9.4316983190153501</c:v>
                </c:pt>
                <c:pt idx="33">
                  <c:v>8.6124318328594249</c:v>
                </c:pt>
                <c:pt idx="34">
                  <c:v>13.43152700726208</c:v>
                </c:pt>
                <c:pt idx="35">
                  <c:v>9.6393162987671026</c:v>
                </c:pt>
                <c:pt idx="36">
                  <c:v>6.2098132584848171</c:v>
                </c:pt>
                <c:pt idx="37">
                  <c:v>13.050811585169379</c:v>
                </c:pt>
                <c:pt idx="38">
                  <c:v>11.992360515980151</c:v>
                </c:pt>
                <c:pt idx="39">
                  <c:v>7.1368692448566033</c:v>
                </c:pt>
                <c:pt idx="40">
                  <c:v>13.72277918113085</c:v>
                </c:pt>
                <c:pt idx="41">
                  <c:v>13.559983222379209</c:v>
                </c:pt>
                <c:pt idx="42">
                  <c:v>11.501402638876421</c:v>
                </c:pt>
                <c:pt idx="43">
                  <c:v>13.627047102294711</c:v>
                </c:pt>
                <c:pt idx="44">
                  <c:v>13.47467116120179</c:v>
                </c:pt>
                <c:pt idx="45">
                  <c:v>13.30144191732159</c:v>
                </c:pt>
                <c:pt idx="46">
                  <c:v>7.2583623791750416</c:v>
                </c:pt>
                <c:pt idx="47">
                  <c:v>8.7798860706696473</c:v>
                </c:pt>
                <c:pt idx="48">
                  <c:v>7.1997171552270967</c:v>
                </c:pt>
                <c:pt idx="49">
                  <c:v>12.0431906072528</c:v>
                </c:pt>
                <c:pt idx="50">
                  <c:v>9.3807966212235847</c:v>
                </c:pt>
                <c:pt idx="51">
                  <c:v>12.787275500708271</c:v>
                </c:pt>
                <c:pt idx="52">
                  <c:v>12.00212870390037</c:v>
                </c:pt>
                <c:pt idx="53">
                  <c:v>13.67399228893748</c:v>
                </c:pt>
                <c:pt idx="54">
                  <c:v>10.59044058280741</c:v>
                </c:pt>
                <c:pt idx="55">
                  <c:v>10.6503919944413</c:v>
                </c:pt>
                <c:pt idx="56">
                  <c:v>12.58044180824194</c:v>
                </c:pt>
                <c:pt idx="57">
                  <c:v>10.87537452415018</c:v>
                </c:pt>
                <c:pt idx="58">
                  <c:v>13.608331610480221</c:v>
                </c:pt>
                <c:pt idx="59">
                  <c:v>12.07856347521062</c:v>
                </c:pt>
                <c:pt idx="60">
                  <c:v>12.80188619385801</c:v>
                </c:pt>
                <c:pt idx="61">
                  <c:v>7.6288729987929864</c:v>
                </c:pt>
                <c:pt idx="62">
                  <c:v>10.888022279323939</c:v>
                </c:pt>
                <c:pt idx="63">
                  <c:v>11.7608972073856</c:v>
                </c:pt>
                <c:pt idx="64">
                  <c:v>9.1564158670163529</c:v>
                </c:pt>
                <c:pt idx="65">
                  <c:v>6.250396600139406</c:v>
                </c:pt>
                <c:pt idx="66">
                  <c:v>7.9748322695062503</c:v>
                </c:pt>
                <c:pt idx="67">
                  <c:v>13.030923182154559</c:v>
                </c:pt>
                <c:pt idx="68">
                  <c:v>6.8808870511106957</c:v>
                </c:pt>
                <c:pt idx="69">
                  <c:v>6.1152146900007649</c:v>
                </c:pt>
                <c:pt idx="70">
                  <c:v>10.698924117867859</c:v>
                </c:pt>
                <c:pt idx="71">
                  <c:v>9.4522015500216359</c:v>
                </c:pt>
                <c:pt idx="72">
                  <c:v>13.950210803117059</c:v>
                </c:pt>
                <c:pt idx="73">
                  <c:v>11.88244078440624</c:v>
                </c:pt>
                <c:pt idx="74">
                  <c:v>10.009915837408339</c:v>
                </c:pt>
                <c:pt idx="75">
                  <c:v>11.35037238702381</c:v>
                </c:pt>
                <c:pt idx="76">
                  <c:v>12.647018809758441</c:v>
                </c:pt>
                <c:pt idx="77">
                  <c:v>7.1225908709632986</c:v>
                </c:pt>
                <c:pt idx="78">
                  <c:v>8.5193043301294225</c:v>
                </c:pt>
                <c:pt idx="79">
                  <c:v>11.484818228085039</c:v>
                </c:pt>
                <c:pt idx="80">
                  <c:v>10.862197315777889</c:v>
                </c:pt>
                <c:pt idx="81">
                  <c:v>6.6275850401423826</c:v>
                </c:pt>
                <c:pt idx="82">
                  <c:v>8.8445052212748401</c:v>
                </c:pt>
                <c:pt idx="83">
                  <c:v>9.9070338020942454</c:v>
                </c:pt>
                <c:pt idx="84">
                  <c:v>9.5029399623022819</c:v>
                </c:pt>
                <c:pt idx="85">
                  <c:v>6.2407544628661018</c:v>
                </c:pt>
                <c:pt idx="86">
                  <c:v>7.6440086951233246</c:v>
                </c:pt>
                <c:pt idx="87">
                  <c:v>10.730170807889129</c:v>
                </c:pt>
                <c:pt idx="88">
                  <c:v>7.6572684770386568</c:v>
                </c:pt>
                <c:pt idx="89">
                  <c:v>11.28105738663702</c:v>
                </c:pt>
                <c:pt idx="90">
                  <c:v>8.1210490321397693</c:v>
                </c:pt>
                <c:pt idx="91">
                  <c:v>11.996134912254441</c:v>
                </c:pt>
                <c:pt idx="92">
                  <c:v>7.4836999976692056</c:v>
                </c:pt>
                <c:pt idx="93">
                  <c:v>9.7179509546760254</c:v>
                </c:pt>
                <c:pt idx="94">
                  <c:v>7.9559740589172323</c:v>
                </c:pt>
                <c:pt idx="95">
                  <c:v>6.405500260713576</c:v>
                </c:pt>
                <c:pt idx="96">
                  <c:v>8.0029465709899821</c:v>
                </c:pt>
                <c:pt idx="97">
                  <c:v>13.83435731243234</c:v>
                </c:pt>
                <c:pt idx="98">
                  <c:v>10.767202076716369</c:v>
                </c:pt>
                <c:pt idx="99">
                  <c:v>8.1903181952132549</c:v>
                </c:pt>
                <c:pt idx="100">
                  <c:v>12.568817847114859</c:v>
                </c:pt>
                <c:pt idx="101">
                  <c:v>10.905454482583711</c:v>
                </c:pt>
                <c:pt idx="102">
                  <c:v>7.7467571316450288</c:v>
                </c:pt>
                <c:pt idx="103">
                  <c:v>6.6063017684690131</c:v>
                </c:pt>
                <c:pt idx="104">
                  <c:v>6.2452632422942056</c:v>
                </c:pt>
                <c:pt idx="105">
                  <c:v>12.674784995015139</c:v>
                </c:pt>
                <c:pt idx="106">
                  <c:v>10.86258328039616</c:v>
                </c:pt>
                <c:pt idx="107">
                  <c:v>9.1814971191838808</c:v>
                </c:pt>
                <c:pt idx="108">
                  <c:v>10.418503067515941</c:v>
                </c:pt>
                <c:pt idx="109">
                  <c:v>12.05143952202638</c:v>
                </c:pt>
                <c:pt idx="110">
                  <c:v>6.4189456859279757</c:v>
                </c:pt>
                <c:pt idx="111">
                  <c:v>12.45250745236523</c:v>
                </c:pt>
                <c:pt idx="112">
                  <c:v>13.667571940168781</c:v>
                </c:pt>
                <c:pt idx="113">
                  <c:v>9.9784931957924492</c:v>
                </c:pt>
                <c:pt idx="114">
                  <c:v>9.7310888723473887</c:v>
                </c:pt>
                <c:pt idx="115">
                  <c:v>10.496636699808191</c:v>
                </c:pt>
                <c:pt idx="116">
                  <c:v>7.8627060958158674</c:v>
                </c:pt>
                <c:pt idx="117">
                  <c:v>9.1771017524414162</c:v>
                </c:pt>
                <c:pt idx="118">
                  <c:v>9.0316010342263784</c:v>
                </c:pt>
                <c:pt idx="119">
                  <c:v>10.09573189395152</c:v>
                </c:pt>
                <c:pt idx="120">
                  <c:v>12.07775863162975</c:v>
                </c:pt>
                <c:pt idx="121">
                  <c:v>6.2564899832411349</c:v>
                </c:pt>
                <c:pt idx="122">
                  <c:v>13.348144686311111</c:v>
                </c:pt>
                <c:pt idx="123">
                  <c:v>12.776062817952679</c:v>
                </c:pt>
                <c:pt idx="124">
                  <c:v>7.7742014817745426</c:v>
                </c:pt>
                <c:pt idx="125">
                  <c:v>11.97124453272791</c:v>
                </c:pt>
                <c:pt idx="126">
                  <c:v>8.4166751268710094</c:v>
                </c:pt>
                <c:pt idx="127">
                  <c:v>9.1460561716067712</c:v>
                </c:pt>
                <c:pt idx="128">
                  <c:v>13.042076757930699</c:v>
                </c:pt>
                <c:pt idx="129">
                  <c:v>12.501558531616819</c:v>
                </c:pt>
                <c:pt idx="130">
                  <c:v>13.04560382621721</c:v>
                </c:pt>
                <c:pt idx="131">
                  <c:v>11.37757679950599</c:v>
                </c:pt>
                <c:pt idx="132">
                  <c:v>7.2440056380144284</c:v>
                </c:pt>
                <c:pt idx="133">
                  <c:v>13.263837265281049</c:v>
                </c:pt>
                <c:pt idx="134">
                  <c:v>13.7260330334421</c:v>
                </c:pt>
                <c:pt idx="135">
                  <c:v>11.38876515196932</c:v>
                </c:pt>
                <c:pt idx="136">
                  <c:v>9.0598138314652594</c:v>
                </c:pt>
                <c:pt idx="137">
                  <c:v>11.12154453448308</c:v>
                </c:pt>
                <c:pt idx="138">
                  <c:v>10.948604694792509</c:v>
                </c:pt>
                <c:pt idx="139">
                  <c:v>7.4501238258950249</c:v>
                </c:pt>
                <c:pt idx="140">
                  <c:v>9.76498256339557</c:v>
                </c:pt>
                <c:pt idx="141">
                  <c:v>11.57325581236625</c:v>
                </c:pt>
                <c:pt idx="142">
                  <c:v>6.5076995085460174</c:v>
                </c:pt>
                <c:pt idx="143">
                  <c:v>11.026907465879001</c:v>
                </c:pt>
                <c:pt idx="144">
                  <c:v>13.22841286138304</c:v>
                </c:pt>
                <c:pt idx="145">
                  <c:v>9.395684515319914</c:v>
                </c:pt>
                <c:pt idx="146">
                  <c:v>8.5312087684891029</c:v>
                </c:pt>
                <c:pt idx="147">
                  <c:v>6.6745804477630681</c:v>
                </c:pt>
                <c:pt idx="148">
                  <c:v>8.7106089038517709</c:v>
                </c:pt>
                <c:pt idx="149">
                  <c:v>11.776034745129079</c:v>
                </c:pt>
                <c:pt idx="150">
                  <c:v>6.1861292215299359</c:v>
                </c:pt>
                <c:pt idx="151">
                  <c:v>6.5005405899467066</c:v>
                </c:pt>
                <c:pt idx="152">
                  <c:v>7.9139024777248439</c:v>
                </c:pt>
                <c:pt idx="153">
                  <c:v>7.3168565859933228</c:v>
                </c:pt>
                <c:pt idx="154">
                  <c:v>11.009115609540631</c:v>
                </c:pt>
                <c:pt idx="155">
                  <c:v>7.1392901071766737</c:v>
                </c:pt>
                <c:pt idx="156">
                  <c:v>13.819331617888439</c:v>
                </c:pt>
                <c:pt idx="157">
                  <c:v>6.4284555914611072</c:v>
                </c:pt>
                <c:pt idx="158">
                  <c:v>13.60973736766613</c:v>
                </c:pt>
                <c:pt idx="159">
                  <c:v>13.716605473444529</c:v>
                </c:pt>
                <c:pt idx="160">
                  <c:v>9.19461890046958</c:v>
                </c:pt>
                <c:pt idx="161">
                  <c:v>13.600893218961611</c:v>
                </c:pt>
                <c:pt idx="162">
                  <c:v>9.5686361250946899</c:v>
                </c:pt>
                <c:pt idx="163">
                  <c:v>7.5258040659891297</c:v>
                </c:pt>
                <c:pt idx="164">
                  <c:v>11.208823038884001</c:v>
                </c:pt>
                <c:pt idx="165">
                  <c:v>12.806286630494281</c:v>
                </c:pt>
                <c:pt idx="166">
                  <c:v>11.36768926385778</c:v>
                </c:pt>
                <c:pt idx="167">
                  <c:v>9.553463335069857</c:v>
                </c:pt>
                <c:pt idx="168">
                  <c:v>9.322893798903058</c:v>
                </c:pt>
                <c:pt idx="169">
                  <c:v>9.3685138067781359</c:v>
                </c:pt>
                <c:pt idx="170">
                  <c:v>13.318812824298259</c:v>
                </c:pt>
                <c:pt idx="171">
                  <c:v>8.9815266964291585</c:v>
                </c:pt>
                <c:pt idx="172">
                  <c:v>12.72147786072863</c:v>
                </c:pt>
                <c:pt idx="173">
                  <c:v>13.52644422802461</c:v>
                </c:pt>
                <c:pt idx="174">
                  <c:v>13.39832467604627</c:v>
                </c:pt>
                <c:pt idx="175">
                  <c:v>6.9575934285830749</c:v>
                </c:pt>
                <c:pt idx="176">
                  <c:v>12.9345658277821</c:v>
                </c:pt>
                <c:pt idx="177">
                  <c:v>8.2475399886413783</c:v>
                </c:pt>
                <c:pt idx="178">
                  <c:v>11.436984054530731</c:v>
                </c:pt>
                <c:pt idx="179">
                  <c:v>12.296887910235</c:v>
                </c:pt>
                <c:pt idx="180">
                  <c:v>7.3124394437454949</c:v>
                </c:pt>
                <c:pt idx="181">
                  <c:v>7.307378394069266</c:v>
                </c:pt>
                <c:pt idx="182">
                  <c:v>7.8162054449821001</c:v>
                </c:pt>
                <c:pt idx="183">
                  <c:v>10.657630074523601</c:v>
                </c:pt>
                <c:pt idx="184">
                  <c:v>12.770802954798469</c:v>
                </c:pt>
                <c:pt idx="185">
                  <c:v>8.403858524647994</c:v>
                </c:pt>
                <c:pt idx="186">
                  <c:v>12.894385918264559</c:v>
                </c:pt>
                <c:pt idx="187">
                  <c:v>6.3586381189194183</c:v>
                </c:pt>
                <c:pt idx="188">
                  <c:v>10.179299525219481</c:v>
                </c:pt>
                <c:pt idx="189">
                  <c:v>7.4676623734099952</c:v>
                </c:pt>
                <c:pt idx="190">
                  <c:v>10.831521533370809</c:v>
                </c:pt>
                <c:pt idx="191">
                  <c:v>9.4427946812284969</c:v>
                </c:pt>
                <c:pt idx="192">
                  <c:v>12.907547804888591</c:v>
                </c:pt>
                <c:pt idx="193">
                  <c:v>11.536909609220681</c:v>
                </c:pt>
                <c:pt idx="194">
                  <c:v>8.3703577239390263</c:v>
                </c:pt>
                <c:pt idx="195">
                  <c:v>8.1561675421876068</c:v>
                </c:pt>
                <c:pt idx="196">
                  <c:v>10.31853935913942</c:v>
                </c:pt>
                <c:pt idx="197">
                  <c:v>6.4724529813484013</c:v>
                </c:pt>
                <c:pt idx="198">
                  <c:v>12.45419050084619</c:v>
                </c:pt>
                <c:pt idx="199">
                  <c:v>12.35720336363204</c:v>
                </c:pt>
                <c:pt idx="200">
                  <c:v>6.6722912090287396</c:v>
                </c:pt>
                <c:pt idx="201">
                  <c:v>11.394962729951731</c:v>
                </c:pt>
                <c:pt idx="202">
                  <c:v>10.69745931934658</c:v>
                </c:pt>
                <c:pt idx="203">
                  <c:v>10.568185869390179</c:v>
                </c:pt>
                <c:pt idx="204">
                  <c:v>9.0328132501663205</c:v>
                </c:pt>
                <c:pt idx="205">
                  <c:v>6.916273451308582</c:v>
                </c:pt>
                <c:pt idx="206">
                  <c:v>12.95937299587524</c:v>
                </c:pt>
                <c:pt idx="207">
                  <c:v>9.706771839265663</c:v>
                </c:pt>
                <c:pt idx="208">
                  <c:v>8.5258316593614989</c:v>
                </c:pt>
                <c:pt idx="209">
                  <c:v>11.412806202879191</c:v>
                </c:pt>
                <c:pt idx="210">
                  <c:v>10.20753341575066</c:v>
                </c:pt>
                <c:pt idx="211">
                  <c:v>7.0540551769332787</c:v>
                </c:pt>
                <c:pt idx="212">
                  <c:v>8.7225379546016839</c:v>
                </c:pt>
                <c:pt idx="213">
                  <c:v>11.77976618865323</c:v>
                </c:pt>
                <c:pt idx="214">
                  <c:v>13.67984487249981</c:v>
                </c:pt>
                <c:pt idx="215">
                  <c:v>11.54444038784295</c:v>
                </c:pt>
                <c:pt idx="216">
                  <c:v>12.15046586776679</c:v>
                </c:pt>
                <c:pt idx="217">
                  <c:v>10.10985568396735</c:v>
                </c:pt>
                <c:pt idx="218">
                  <c:v>12.84226189892366</c:v>
                </c:pt>
                <c:pt idx="219">
                  <c:v>13.32407067641296</c:v>
                </c:pt>
                <c:pt idx="220">
                  <c:v>8.4338280619675281</c:v>
                </c:pt>
                <c:pt idx="221">
                  <c:v>12.615972088693489</c:v>
                </c:pt>
                <c:pt idx="222">
                  <c:v>10.018140654438721</c:v>
                </c:pt>
                <c:pt idx="223">
                  <c:v>10.412209287210681</c:v>
                </c:pt>
                <c:pt idx="224">
                  <c:v>13.911046485714261</c:v>
                </c:pt>
                <c:pt idx="225">
                  <c:v>9.9440900925082616</c:v>
                </c:pt>
                <c:pt idx="226">
                  <c:v>10.7800672877888</c:v>
                </c:pt>
                <c:pt idx="227">
                  <c:v>9.1357194625512186</c:v>
                </c:pt>
                <c:pt idx="228">
                  <c:v>7.7807386260227798</c:v>
                </c:pt>
                <c:pt idx="229">
                  <c:v>10.25632374609904</c:v>
                </c:pt>
                <c:pt idx="230">
                  <c:v>9.091268982763145</c:v>
                </c:pt>
                <c:pt idx="231">
                  <c:v>12.386417505101029</c:v>
                </c:pt>
                <c:pt idx="232">
                  <c:v>7.4364556652554104</c:v>
                </c:pt>
                <c:pt idx="233">
                  <c:v>7.9676424877458052</c:v>
                </c:pt>
                <c:pt idx="234">
                  <c:v>13.798077814318161</c:v>
                </c:pt>
                <c:pt idx="235">
                  <c:v>12.71631377061812</c:v>
                </c:pt>
                <c:pt idx="236">
                  <c:v>9.1195293975997664</c:v>
                </c:pt>
                <c:pt idx="237">
                  <c:v>11.975143991044289</c:v>
                </c:pt>
                <c:pt idx="238">
                  <c:v>10.130331734892909</c:v>
                </c:pt>
                <c:pt idx="239">
                  <c:v>10.534665735793251</c:v>
                </c:pt>
                <c:pt idx="240">
                  <c:v>9.9884253744660665</c:v>
                </c:pt>
                <c:pt idx="241">
                  <c:v>7.9849865576925358</c:v>
                </c:pt>
                <c:pt idx="242">
                  <c:v>13.43707080038828</c:v>
                </c:pt>
                <c:pt idx="243">
                  <c:v>7.7331147526182669</c:v>
                </c:pt>
                <c:pt idx="244">
                  <c:v>9.1057441912839732</c:v>
                </c:pt>
                <c:pt idx="245">
                  <c:v>8.4740091301743199</c:v>
                </c:pt>
                <c:pt idx="246">
                  <c:v>9.1174482596356015</c:v>
                </c:pt>
                <c:pt idx="247">
                  <c:v>7.0595310017754587</c:v>
                </c:pt>
                <c:pt idx="248">
                  <c:v>13.271821828759229</c:v>
                </c:pt>
                <c:pt idx="249">
                  <c:v>11.74778474001401</c:v>
                </c:pt>
                <c:pt idx="250">
                  <c:v>30.984023123482089</c:v>
                </c:pt>
                <c:pt idx="251">
                  <c:v>28.787300406779821</c:v>
                </c:pt>
                <c:pt idx="252">
                  <c:v>28.635727896888369</c:v>
                </c:pt>
                <c:pt idx="253">
                  <c:v>27.94360350665535</c:v>
                </c:pt>
                <c:pt idx="254">
                  <c:v>30.970691733889499</c:v>
                </c:pt>
                <c:pt idx="255">
                  <c:v>26.47635359755235</c:v>
                </c:pt>
                <c:pt idx="256">
                  <c:v>32.003323911798432</c:v>
                </c:pt>
                <c:pt idx="257">
                  <c:v>27.214089277141198</c:v>
                </c:pt>
                <c:pt idx="258">
                  <c:v>31.3113722861494</c:v>
                </c:pt>
                <c:pt idx="259">
                  <c:v>26.786913515704939</c:v>
                </c:pt>
                <c:pt idx="260">
                  <c:v>32.835962174989483</c:v>
                </c:pt>
                <c:pt idx="261">
                  <c:v>32.604656502610752</c:v>
                </c:pt>
                <c:pt idx="262">
                  <c:v>32.785938280752241</c:v>
                </c:pt>
                <c:pt idx="263">
                  <c:v>27.20863553777512</c:v>
                </c:pt>
                <c:pt idx="264">
                  <c:v>30.94440717799138</c:v>
                </c:pt>
                <c:pt idx="265">
                  <c:v>30.914036357471961</c:v>
                </c:pt>
                <c:pt idx="266">
                  <c:v>32.088296437024191</c:v>
                </c:pt>
                <c:pt idx="267">
                  <c:v>31.428864915155248</c:v>
                </c:pt>
                <c:pt idx="268">
                  <c:v>30.342672322649811</c:v>
                </c:pt>
                <c:pt idx="269">
                  <c:v>27.77146620974715</c:v>
                </c:pt>
                <c:pt idx="270">
                  <c:v>33.717532279390717</c:v>
                </c:pt>
                <c:pt idx="271">
                  <c:v>32.227102975705563</c:v>
                </c:pt>
                <c:pt idx="272">
                  <c:v>27.566934345379281</c:v>
                </c:pt>
                <c:pt idx="273">
                  <c:v>27.188541596909001</c:v>
                </c:pt>
                <c:pt idx="274">
                  <c:v>29.05366670327335</c:v>
                </c:pt>
                <c:pt idx="275">
                  <c:v>32.976201408757319</c:v>
                </c:pt>
                <c:pt idx="276">
                  <c:v>28.057952803597871</c:v>
                </c:pt>
                <c:pt idx="277">
                  <c:v>30.497835839831019</c:v>
                </c:pt>
                <c:pt idx="278">
                  <c:v>33.742644239873172</c:v>
                </c:pt>
                <c:pt idx="279">
                  <c:v>28.170592615780901</c:v>
                </c:pt>
                <c:pt idx="280">
                  <c:v>32.099434808696493</c:v>
                </c:pt>
                <c:pt idx="281">
                  <c:v>28.218788271311631</c:v>
                </c:pt>
                <c:pt idx="282">
                  <c:v>26.349521682342459</c:v>
                </c:pt>
                <c:pt idx="283">
                  <c:v>32.364864046010148</c:v>
                </c:pt>
                <c:pt idx="284">
                  <c:v>27.977192647353139</c:v>
                </c:pt>
                <c:pt idx="285">
                  <c:v>30.502361821435692</c:v>
                </c:pt>
                <c:pt idx="286">
                  <c:v>28.31243376833504</c:v>
                </c:pt>
                <c:pt idx="287">
                  <c:v>30.670980537529989</c:v>
                </c:pt>
                <c:pt idx="288">
                  <c:v>26.492500145255981</c:v>
                </c:pt>
                <c:pt idx="289">
                  <c:v>31.7800282704174</c:v>
                </c:pt>
                <c:pt idx="290">
                  <c:v>31.940054833058792</c:v>
                </c:pt>
                <c:pt idx="291">
                  <c:v>26.00321517632327</c:v>
                </c:pt>
                <c:pt idx="292">
                  <c:v>30.22458464816674</c:v>
                </c:pt>
                <c:pt idx="293">
                  <c:v>30.986707804044389</c:v>
                </c:pt>
                <c:pt idx="294">
                  <c:v>29.46820751965021</c:v>
                </c:pt>
                <c:pt idx="295">
                  <c:v>33.489445356685117</c:v>
                </c:pt>
                <c:pt idx="296">
                  <c:v>28.100968363445109</c:v>
                </c:pt>
                <c:pt idx="297">
                  <c:v>31.32083268976141</c:v>
                </c:pt>
                <c:pt idx="298">
                  <c:v>27.973971010163549</c:v>
                </c:pt>
                <c:pt idx="299">
                  <c:v>29.017069621081671</c:v>
                </c:pt>
                <c:pt idx="300">
                  <c:v>30.837653674733229</c:v>
                </c:pt>
                <c:pt idx="301">
                  <c:v>27.190036604974651</c:v>
                </c:pt>
                <c:pt idx="302">
                  <c:v>33.65278519792242</c:v>
                </c:pt>
                <c:pt idx="303">
                  <c:v>28.02414299999894</c:v>
                </c:pt>
                <c:pt idx="304">
                  <c:v>29.569123540002469</c:v>
                </c:pt>
                <c:pt idx="305">
                  <c:v>27.32923138868242</c:v>
                </c:pt>
                <c:pt idx="306">
                  <c:v>27.62091501533423</c:v>
                </c:pt>
                <c:pt idx="307">
                  <c:v>28.08037413127072</c:v>
                </c:pt>
                <c:pt idx="308">
                  <c:v>33.681055704871042</c:v>
                </c:pt>
                <c:pt idx="309">
                  <c:v>31.183598225720822</c:v>
                </c:pt>
                <c:pt idx="310">
                  <c:v>30.158190257318569</c:v>
                </c:pt>
                <c:pt idx="311">
                  <c:v>27.005969969552702</c:v>
                </c:pt>
                <c:pt idx="312">
                  <c:v>26.319767520070169</c:v>
                </c:pt>
                <c:pt idx="313">
                  <c:v>27.62708493344795</c:v>
                </c:pt>
                <c:pt idx="314">
                  <c:v>26.89596874744819</c:v>
                </c:pt>
                <c:pt idx="315">
                  <c:v>31.864047248625671</c:v>
                </c:pt>
                <c:pt idx="316">
                  <c:v>28.352110687674621</c:v>
                </c:pt>
                <c:pt idx="317">
                  <c:v>28.0007755850549</c:v>
                </c:pt>
                <c:pt idx="318">
                  <c:v>29.936055011651089</c:v>
                </c:pt>
                <c:pt idx="319">
                  <c:v>27.426758202441071</c:v>
                </c:pt>
                <c:pt idx="320">
                  <c:v>30.931434420860139</c:v>
                </c:pt>
                <c:pt idx="321">
                  <c:v>30.341831656604452</c:v>
                </c:pt>
                <c:pt idx="322">
                  <c:v>32.145938456568707</c:v>
                </c:pt>
                <c:pt idx="323">
                  <c:v>33.041616808216382</c:v>
                </c:pt>
                <c:pt idx="324">
                  <c:v>29.445103515503359</c:v>
                </c:pt>
                <c:pt idx="325">
                  <c:v>33.873384171893022</c:v>
                </c:pt>
                <c:pt idx="326">
                  <c:v>29.35720984704076</c:v>
                </c:pt>
                <c:pt idx="327">
                  <c:v>33.516631300795822</c:v>
                </c:pt>
                <c:pt idx="328">
                  <c:v>30.90428582214254</c:v>
                </c:pt>
                <c:pt idx="329">
                  <c:v>27.045574815104661</c:v>
                </c:pt>
                <c:pt idx="330">
                  <c:v>32.325996992992501</c:v>
                </c:pt>
                <c:pt idx="331">
                  <c:v>27.62928269043104</c:v>
                </c:pt>
                <c:pt idx="332">
                  <c:v>30.38881771715829</c:v>
                </c:pt>
                <c:pt idx="333">
                  <c:v>32.203469796951552</c:v>
                </c:pt>
                <c:pt idx="334">
                  <c:v>26.157763455739591</c:v>
                </c:pt>
                <c:pt idx="335">
                  <c:v>27.24806258816405</c:v>
                </c:pt>
                <c:pt idx="336">
                  <c:v>27.709152419533169</c:v>
                </c:pt>
                <c:pt idx="337">
                  <c:v>30.24698911082168</c:v>
                </c:pt>
                <c:pt idx="338">
                  <c:v>29.554106135858039</c:v>
                </c:pt>
                <c:pt idx="339">
                  <c:v>33.788228308576507</c:v>
                </c:pt>
                <c:pt idx="340">
                  <c:v>26.422715953602609</c:v>
                </c:pt>
                <c:pt idx="341">
                  <c:v>31.768469581746249</c:v>
                </c:pt>
                <c:pt idx="342">
                  <c:v>26.15031047327912</c:v>
                </c:pt>
                <c:pt idx="343">
                  <c:v>31.67169387348952</c:v>
                </c:pt>
                <c:pt idx="344">
                  <c:v>28.763473911605029</c:v>
                </c:pt>
                <c:pt idx="345">
                  <c:v>33.648172423223947</c:v>
                </c:pt>
                <c:pt idx="346">
                  <c:v>26.394724245041861</c:v>
                </c:pt>
                <c:pt idx="347">
                  <c:v>28.816577794358249</c:v>
                </c:pt>
                <c:pt idx="348">
                  <c:v>32.312729757543103</c:v>
                </c:pt>
                <c:pt idx="349">
                  <c:v>30.92555154323167</c:v>
                </c:pt>
                <c:pt idx="350">
                  <c:v>26.623379372089431</c:v>
                </c:pt>
                <c:pt idx="351">
                  <c:v>33.082976868219703</c:v>
                </c:pt>
                <c:pt idx="352">
                  <c:v>29.305762595446051</c:v>
                </c:pt>
                <c:pt idx="353">
                  <c:v>26.997006122106569</c:v>
                </c:pt>
                <c:pt idx="354">
                  <c:v>33.110836123847442</c:v>
                </c:pt>
                <c:pt idx="355">
                  <c:v>26.735164542277928</c:v>
                </c:pt>
                <c:pt idx="356">
                  <c:v>32.9965071984536</c:v>
                </c:pt>
                <c:pt idx="357">
                  <c:v>27.43380964525991</c:v>
                </c:pt>
                <c:pt idx="358">
                  <c:v>31.994213649168231</c:v>
                </c:pt>
                <c:pt idx="359">
                  <c:v>29.462627007462519</c:v>
                </c:pt>
                <c:pt idx="360">
                  <c:v>28.320385028643809</c:v>
                </c:pt>
                <c:pt idx="361">
                  <c:v>30.528963607493729</c:v>
                </c:pt>
                <c:pt idx="362">
                  <c:v>32.991001730777747</c:v>
                </c:pt>
                <c:pt idx="363">
                  <c:v>29.473818299040609</c:v>
                </c:pt>
                <c:pt idx="364">
                  <c:v>31.245489159128141</c:v>
                </c:pt>
                <c:pt idx="365">
                  <c:v>31.006079155332039</c:v>
                </c:pt>
                <c:pt idx="366">
                  <c:v>26.173285144332279</c:v>
                </c:pt>
                <c:pt idx="367">
                  <c:v>33.571263479210913</c:v>
                </c:pt>
                <c:pt idx="368">
                  <c:v>29.842745751099891</c:v>
                </c:pt>
                <c:pt idx="369">
                  <c:v>27.476056147427471</c:v>
                </c:pt>
                <c:pt idx="370">
                  <c:v>30.60566368899137</c:v>
                </c:pt>
                <c:pt idx="371">
                  <c:v>33.72998001816903</c:v>
                </c:pt>
                <c:pt idx="372">
                  <c:v>27.428417628686059</c:v>
                </c:pt>
                <c:pt idx="373">
                  <c:v>27.267582213859448</c:v>
                </c:pt>
                <c:pt idx="374">
                  <c:v>26.267528967379</c:v>
                </c:pt>
                <c:pt idx="375">
                  <c:v>29.143066897929781</c:v>
                </c:pt>
                <c:pt idx="376">
                  <c:v>29.168581650264858</c:v>
                </c:pt>
                <c:pt idx="377">
                  <c:v>26.863254817945698</c:v>
                </c:pt>
                <c:pt idx="378">
                  <c:v>30.546809189627641</c:v>
                </c:pt>
                <c:pt idx="379">
                  <c:v>33.395507900976369</c:v>
                </c:pt>
                <c:pt idx="380">
                  <c:v>29.78592600411881</c:v>
                </c:pt>
                <c:pt idx="381">
                  <c:v>30.732970675830121</c:v>
                </c:pt>
                <c:pt idx="382">
                  <c:v>28.261529868494321</c:v>
                </c:pt>
                <c:pt idx="383">
                  <c:v>29.388158593883599</c:v>
                </c:pt>
                <c:pt idx="384">
                  <c:v>29.078041053666912</c:v>
                </c:pt>
                <c:pt idx="385">
                  <c:v>31.06008132000186</c:v>
                </c:pt>
                <c:pt idx="386">
                  <c:v>33.221111465967176</c:v>
                </c:pt>
                <c:pt idx="387">
                  <c:v>33.534713178168943</c:v>
                </c:pt>
                <c:pt idx="388">
                  <c:v>27.41717961152424</c:v>
                </c:pt>
                <c:pt idx="389">
                  <c:v>26.663149052773491</c:v>
                </c:pt>
                <c:pt idx="390">
                  <c:v>33.599833569456948</c:v>
                </c:pt>
                <c:pt idx="391">
                  <c:v>33.746705348950933</c:v>
                </c:pt>
                <c:pt idx="392">
                  <c:v>27.091298796901359</c:v>
                </c:pt>
                <c:pt idx="393">
                  <c:v>26.278049699930069</c:v>
                </c:pt>
                <c:pt idx="394">
                  <c:v>29.621104861708471</c:v>
                </c:pt>
                <c:pt idx="395">
                  <c:v>27.895517797735689</c:v>
                </c:pt>
                <c:pt idx="396">
                  <c:v>33.477352885971513</c:v>
                </c:pt>
                <c:pt idx="397">
                  <c:v>32.666592198507352</c:v>
                </c:pt>
                <c:pt idx="398">
                  <c:v>31.175986783016992</c:v>
                </c:pt>
                <c:pt idx="399">
                  <c:v>32.090579060587409</c:v>
                </c:pt>
                <c:pt idx="400">
                  <c:v>26.05149724048254</c:v>
                </c:pt>
                <c:pt idx="401">
                  <c:v>27.174631883343309</c:v>
                </c:pt>
                <c:pt idx="402">
                  <c:v>32.686696601418383</c:v>
                </c:pt>
                <c:pt idx="403">
                  <c:v>32.952711964092657</c:v>
                </c:pt>
                <c:pt idx="404">
                  <c:v>29.286230509982332</c:v>
                </c:pt>
                <c:pt idx="405">
                  <c:v>32.659875030397536</c:v>
                </c:pt>
                <c:pt idx="406">
                  <c:v>30.737089977580592</c:v>
                </c:pt>
                <c:pt idx="407">
                  <c:v>31.052771280569161</c:v>
                </c:pt>
                <c:pt idx="408">
                  <c:v>26.466567173346512</c:v>
                </c:pt>
                <c:pt idx="409">
                  <c:v>32.941315976218448</c:v>
                </c:pt>
                <c:pt idx="410">
                  <c:v>26.545432865091811</c:v>
                </c:pt>
                <c:pt idx="411">
                  <c:v>32.869720304855989</c:v>
                </c:pt>
                <c:pt idx="412">
                  <c:v>32.147936255531818</c:v>
                </c:pt>
                <c:pt idx="413">
                  <c:v>29.633872196041221</c:v>
                </c:pt>
                <c:pt idx="414">
                  <c:v>32.486268921741612</c:v>
                </c:pt>
                <c:pt idx="415">
                  <c:v>28.933678349918541</c:v>
                </c:pt>
                <c:pt idx="416">
                  <c:v>29.73443476667213</c:v>
                </c:pt>
                <c:pt idx="417">
                  <c:v>27.142748337012929</c:v>
                </c:pt>
                <c:pt idx="418">
                  <c:v>26.335334548828719</c:v>
                </c:pt>
                <c:pt idx="419">
                  <c:v>30.022428238079542</c:v>
                </c:pt>
                <c:pt idx="420">
                  <c:v>30.417118377333239</c:v>
                </c:pt>
                <c:pt idx="421">
                  <c:v>27.138210391565519</c:v>
                </c:pt>
                <c:pt idx="422">
                  <c:v>28.85893348957806</c:v>
                </c:pt>
                <c:pt idx="423">
                  <c:v>31.777532357750701</c:v>
                </c:pt>
                <c:pt idx="424">
                  <c:v>32.354808896963917</c:v>
                </c:pt>
                <c:pt idx="425">
                  <c:v>33.028399573245338</c:v>
                </c:pt>
                <c:pt idx="426">
                  <c:v>27.55840464033842</c:v>
                </c:pt>
                <c:pt idx="427">
                  <c:v>31.641071807153349</c:v>
                </c:pt>
                <c:pt idx="428">
                  <c:v>26.415741405562919</c:v>
                </c:pt>
                <c:pt idx="429">
                  <c:v>30.600804090935078</c:v>
                </c:pt>
                <c:pt idx="430">
                  <c:v>26.404762283898279</c:v>
                </c:pt>
                <c:pt idx="431">
                  <c:v>29.506087405267959</c:v>
                </c:pt>
                <c:pt idx="432">
                  <c:v>30.56456658207702</c:v>
                </c:pt>
                <c:pt idx="433">
                  <c:v>27.836930755266081</c:v>
                </c:pt>
                <c:pt idx="434">
                  <c:v>31.353425297279792</c:v>
                </c:pt>
                <c:pt idx="435">
                  <c:v>30.961773892597751</c:v>
                </c:pt>
                <c:pt idx="436">
                  <c:v>30.365106210796519</c:v>
                </c:pt>
                <c:pt idx="437">
                  <c:v>29.912086297063091</c:v>
                </c:pt>
                <c:pt idx="438">
                  <c:v>33.396990584682122</c:v>
                </c:pt>
                <c:pt idx="439">
                  <c:v>30.950815835063299</c:v>
                </c:pt>
                <c:pt idx="440">
                  <c:v>28.956329786398729</c:v>
                </c:pt>
                <c:pt idx="441">
                  <c:v>32.749725485930178</c:v>
                </c:pt>
                <c:pt idx="442">
                  <c:v>29.419768754406089</c:v>
                </c:pt>
                <c:pt idx="443">
                  <c:v>28.803676116786651</c:v>
                </c:pt>
                <c:pt idx="444">
                  <c:v>27.034192420218389</c:v>
                </c:pt>
                <c:pt idx="445">
                  <c:v>26.9823858394764</c:v>
                </c:pt>
                <c:pt idx="446">
                  <c:v>26.165674383281619</c:v>
                </c:pt>
                <c:pt idx="447">
                  <c:v>30.104990714506052</c:v>
                </c:pt>
                <c:pt idx="448">
                  <c:v>31.948184647670129</c:v>
                </c:pt>
                <c:pt idx="449">
                  <c:v>26.802289239144091</c:v>
                </c:pt>
                <c:pt idx="450">
                  <c:v>32.026116406542101</c:v>
                </c:pt>
                <c:pt idx="451">
                  <c:v>27.936923487453651</c:v>
                </c:pt>
                <c:pt idx="452">
                  <c:v>27.38150387679018</c:v>
                </c:pt>
                <c:pt idx="453">
                  <c:v>28.037439966753048</c:v>
                </c:pt>
                <c:pt idx="454">
                  <c:v>29.945688366078379</c:v>
                </c:pt>
                <c:pt idx="455">
                  <c:v>26.5891816705754</c:v>
                </c:pt>
                <c:pt idx="456">
                  <c:v>33.320901310542098</c:v>
                </c:pt>
                <c:pt idx="457">
                  <c:v>32.879346227350489</c:v>
                </c:pt>
                <c:pt idx="458">
                  <c:v>26.57248720272894</c:v>
                </c:pt>
                <c:pt idx="459">
                  <c:v>30.922961974008221</c:v>
                </c:pt>
                <c:pt idx="460">
                  <c:v>29.501768822352911</c:v>
                </c:pt>
                <c:pt idx="461">
                  <c:v>31.03792262496993</c:v>
                </c:pt>
                <c:pt idx="462">
                  <c:v>27.078321949330942</c:v>
                </c:pt>
                <c:pt idx="463">
                  <c:v>32.119848734732898</c:v>
                </c:pt>
                <c:pt idx="464">
                  <c:v>26.813568833975999</c:v>
                </c:pt>
                <c:pt idx="465">
                  <c:v>31.306355158054782</c:v>
                </c:pt>
                <c:pt idx="466">
                  <c:v>28.83909433495926</c:v>
                </c:pt>
                <c:pt idx="467">
                  <c:v>27.6428361735978</c:v>
                </c:pt>
                <c:pt idx="468">
                  <c:v>26.608784305122931</c:v>
                </c:pt>
                <c:pt idx="469">
                  <c:v>33.405738533388529</c:v>
                </c:pt>
                <c:pt idx="470">
                  <c:v>54.984995479854732</c:v>
                </c:pt>
                <c:pt idx="471">
                  <c:v>58.225682491254773</c:v>
                </c:pt>
                <c:pt idx="472">
                  <c:v>52.004314831413048</c:v>
                </c:pt>
                <c:pt idx="473">
                  <c:v>52.131082235767551</c:v>
                </c:pt>
                <c:pt idx="474">
                  <c:v>58.224892338504802</c:v>
                </c:pt>
                <c:pt idx="475">
                  <c:v>54.061623670288007</c:v>
                </c:pt>
                <c:pt idx="476">
                  <c:v>53.010210547166601</c:v>
                </c:pt>
                <c:pt idx="477">
                  <c:v>54.884496933889537</c:v>
                </c:pt>
                <c:pt idx="478">
                  <c:v>58.243024486632272</c:v>
                </c:pt>
                <c:pt idx="479">
                  <c:v>54.776943464624559</c:v>
                </c:pt>
                <c:pt idx="480">
                  <c:v>51.279822854724898</c:v>
                </c:pt>
                <c:pt idx="481">
                  <c:v>53.930611843125227</c:v>
                </c:pt>
                <c:pt idx="482">
                  <c:v>56.14222253470367</c:v>
                </c:pt>
                <c:pt idx="483">
                  <c:v>54.249944346847407</c:v>
                </c:pt>
                <c:pt idx="484">
                  <c:v>54.062578300210113</c:v>
                </c:pt>
                <c:pt idx="485">
                  <c:v>56.927375528741628</c:v>
                </c:pt>
                <c:pt idx="486">
                  <c:v>56.370487196117558</c:v>
                </c:pt>
                <c:pt idx="487">
                  <c:v>55.438404508669272</c:v>
                </c:pt>
                <c:pt idx="488">
                  <c:v>56.358671672374562</c:v>
                </c:pt>
                <c:pt idx="489">
                  <c:v>54.245721706773352</c:v>
                </c:pt>
                <c:pt idx="490">
                  <c:v>51.204728318650453</c:v>
                </c:pt>
                <c:pt idx="491">
                  <c:v>52.187923188208522</c:v>
                </c:pt>
                <c:pt idx="492">
                  <c:v>54.446663046642811</c:v>
                </c:pt>
                <c:pt idx="493">
                  <c:v>56.8678302673733</c:v>
                </c:pt>
                <c:pt idx="494">
                  <c:v>54.554254547482358</c:v>
                </c:pt>
                <c:pt idx="495">
                  <c:v>57.309341726693717</c:v>
                </c:pt>
                <c:pt idx="496">
                  <c:v>56.738809292518809</c:v>
                </c:pt>
                <c:pt idx="497">
                  <c:v>51.071662733459959</c:v>
                </c:pt>
                <c:pt idx="498">
                  <c:v>54.369172938536927</c:v>
                </c:pt>
                <c:pt idx="499">
                  <c:v>51.583003541737213</c:v>
                </c:pt>
                <c:pt idx="500">
                  <c:v>52.15284469333713</c:v>
                </c:pt>
                <c:pt idx="501">
                  <c:v>58.219248464532107</c:v>
                </c:pt>
                <c:pt idx="502">
                  <c:v>54.259736062616739</c:v>
                </c:pt>
                <c:pt idx="503">
                  <c:v>53.02300307381207</c:v>
                </c:pt>
                <c:pt idx="504">
                  <c:v>56.09494431610365</c:v>
                </c:pt>
                <c:pt idx="505">
                  <c:v>56.562788346090308</c:v>
                </c:pt>
                <c:pt idx="506">
                  <c:v>58.417295990935841</c:v>
                </c:pt>
                <c:pt idx="507">
                  <c:v>57.059083370049379</c:v>
                </c:pt>
                <c:pt idx="508">
                  <c:v>55.630887296437621</c:v>
                </c:pt>
                <c:pt idx="509">
                  <c:v>57.194970766474412</c:v>
                </c:pt>
                <c:pt idx="510">
                  <c:v>51.782538141122593</c:v>
                </c:pt>
                <c:pt idx="511">
                  <c:v>54.163381692362549</c:v>
                </c:pt>
                <c:pt idx="512">
                  <c:v>55.142246221825012</c:v>
                </c:pt>
                <c:pt idx="513">
                  <c:v>53.118151887413511</c:v>
                </c:pt>
                <c:pt idx="514">
                  <c:v>51.418502339447549</c:v>
                </c:pt>
                <c:pt idx="515">
                  <c:v>53.755818152129699</c:v>
                </c:pt>
                <c:pt idx="516">
                  <c:v>55.668766187552222</c:v>
                </c:pt>
                <c:pt idx="517">
                  <c:v>55.624791413058269</c:v>
                </c:pt>
                <c:pt idx="518">
                  <c:v>55.204729287551267</c:v>
                </c:pt>
                <c:pt idx="519">
                  <c:v>56.770561018715782</c:v>
                </c:pt>
                <c:pt idx="520">
                  <c:v>57.377461909082243</c:v>
                </c:pt>
                <c:pt idx="521">
                  <c:v>58.653261489782977</c:v>
                </c:pt>
                <c:pt idx="522">
                  <c:v>57.87583750537484</c:v>
                </c:pt>
                <c:pt idx="523">
                  <c:v>55.353778529012352</c:v>
                </c:pt>
                <c:pt idx="524">
                  <c:v>54.242462321828739</c:v>
                </c:pt>
                <c:pt idx="525">
                  <c:v>57.429388318579377</c:v>
                </c:pt>
                <c:pt idx="526">
                  <c:v>54.887565792033023</c:v>
                </c:pt>
                <c:pt idx="527">
                  <c:v>58.820756299559577</c:v>
                </c:pt>
                <c:pt idx="528">
                  <c:v>51.436845414617821</c:v>
                </c:pt>
                <c:pt idx="529">
                  <c:v>58.767483734022527</c:v>
                </c:pt>
                <c:pt idx="530">
                  <c:v>56.956613326241303</c:v>
                </c:pt>
                <c:pt idx="531">
                  <c:v>52.585377994205601</c:v>
                </c:pt>
                <c:pt idx="532">
                  <c:v>57.072276451068333</c:v>
                </c:pt>
                <c:pt idx="533">
                  <c:v>51.251132630487319</c:v>
                </c:pt>
                <c:pt idx="534">
                  <c:v>51.130503150767026</c:v>
                </c:pt>
                <c:pt idx="535">
                  <c:v>54.415411815965037</c:v>
                </c:pt>
                <c:pt idx="536">
                  <c:v>58.251389681326081</c:v>
                </c:pt>
                <c:pt idx="537">
                  <c:v>57.172661707601513</c:v>
                </c:pt>
                <c:pt idx="538">
                  <c:v>51.778050300593137</c:v>
                </c:pt>
                <c:pt idx="539">
                  <c:v>55.145457142925963</c:v>
                </c:pt>
                <c:pt idx="540">
                  <c:v>58.859803056289067</c:v>
                </c:pt>
                <c:pt idx="541">
                  <c:v>53.177592661279178</c:v>
                </c:pt>
                <c:pt idx="542">
                  <c:v>52.17769772321968</c:v>
                </c:pt>
                <c:pt idx="543">
                  <c:v>57.819712365185318</c:v>
                </c:pt>
                <c:pt idx="544">
                  <c:v>52.435828991913873</c:v>
                </c:pt>
                <c:pt idx="545">
                  <c:v>56.329862236601521</c:v>
                </c:pt>
                <c:pt idx="546">
                  <c:v>52.94032993419124</c:v>
                </c:pt>
                <c:pt idx="547">
                  <c:v>53.076567588359516</c:v>
                </c:pt>
                <c:pt idx="548">
                  <c:v>58.306016672937481</c:v>
                </c:pt>
                <c:pt idx="549">
                  <c:v>57.879994286130433</c:v>
                </c:pt>
                <c:pt idx="550">
                  <c:v>55.600149682631873</c:v>
                </c:pt>
                <c:pt idx="551">
                  <c:v>53.190488793249202</c:v>
                </c:pt>
                <c:pt idx="552">
                  <c:v>58.748152184111888</c:v>
                </c:pt>
                <c:pt idx="553">
                  <c:v>57.451087239700328</c:v>
                </c:pt>
                <c:pt idx="554">
                  <c:v>52.965228354409767</c:v>
                </c:pt>
                <c:pt idx="555">
                  <c:v>56.408471488103267</c:v>
                </c:pt>
                <c:pt idx="556">
                  <c:v>55.864567515028376</c:v>
                </c:pt>
                <c:pt idx="557">
                  <c:v>51.226772607012848</c:v>
                </c:pt>
                <c:pt idx="558">
                  <c:v>55.313102913509873</c:v>
                </c:pt>
                <c:pt idx="559">
                  <c:v>54.417583778639582</c:v>
                </c:pt>
                <c:pt idx="560">
                  <c:v>7.0446004819404218</c:v>
                </c:pt>
                <c:pt idx="561">
                  <c:v>7.169140594369197</c:v>
                </c:pt>
                <c:pt idx="562">
                  <c:v>7.880340765395017</c:v>
                </c:pt>
                <c:pt idx="563">
                  <c:v>7.7599317586853891</c:v>
                </c:pt>
                <c:pt idx="564">
                  <c:v>10.08987274014661</c:v>
                </c:pt>
                <c:pt idx="565">
                  <c:v>13.72218908667543</c:v>
                </c:pt>
                <c:pt idx="566">
                  <c:v>10.574493566689879</c:v>
                </c:pt>
                <c:pt idx="567">
                  <c:v>13.05464474767097</c:v>
                </c:pt>
                <c:pt idx="568">
                  <c:v>10.145984952553709</c:v>
                </c:pt>
                <c:pt idx="569">
                  <c:v>8.0408828097991289</c:v>
                </c:pt>
                <c:pt idx="570">
                  <c:v>12.367165554895511</c:v>
                </c:pt>
                <c:pt idx="571">
                  <c:v>9.3279408764960401</c:v>
                </c:pt>
                <c:pt idx="572">
                  <c:v>12.16245929825654</c:v>
                </c:pt>
                <c:pt idx="573">
                  <c:v>8.0505426195847143</c:v>
                </c:pt>
                <c:pt idx="574">
                  <c:v>11.221878630901379</c:v>
                </c:pt>
                <c:pt idx="575">
                  <c:v>13.55944073993262</c:v>
                </c:pt>
                <c:pt idx="576">
                  <c:v>13.81587001848164</c:v>
                </c:pt>
                <c:pt idx="577">
                  <c:v>6.2723844267575721</c:v>
                </c:pt>
                <c:pt idx="578">
                  <c:v>6.8280835187799784</c:v>
                </c:pt>
                <c:pt idx="579">
                  <c:v>12.642803744239369</c:v>
                </c:pt>
                <c:pt idx="580">
                  <c:v>8.8590341512347806</c:v>
                </c:pt>
                <c:pt idx="581">
                  <c:v>7.182645877122888</c:v>
                </c:pt>
                <c:pt idx="582">
                  <c:v>6.4359652204204396</c:v>
                </c:pt>
                <c:pt idx="583">
                  <c:v>9.1415948082737337</c:v>
                </c:pt>
                <c:pt idx="584">
                  <c:v>9.4943150488511421</c:v>
                </c:pt>
                <c:pt idx="585">
                  <c:v>8.4962589393119501</c:v>
                </c:pt>
                <c:pt idx="586">
                  <c:v>11.97350490107252</c:v>
                </c:pt>
                <c:pt idx="587">
                  <c:v>6.5153366313037022</c:v>
                </c:pt>
                <c:pt idx="588">
                  <c:v>10.8010550700051</c:v>
                </c:pt>
                <c:pt idx="589">
                  <c:v>6.0383662448354452</c:v>
                </c:pt>
                <c:pt idx="590">
                  <c:v>10.90082337382978</c:v>
                </c:pt>
                <c:pt idx="591">
                  <c:v>12.80424681064533</c:v>
                </c:pt>
                <c:pt idx="592">
                  <c:v>10.849957646997231</c:v>
                </c:pt>
                <c:pt idx="593">
                  <c:v>6.2343592462721293</c:v>
                </c:pt>
                <c:pt idx="594">
                  <c:v>6.6528569236935553</c:v>
                </c:pt>
                <c:pt idx="595">
                  <c:v>6.770543698257117</c:v>
                </c:pt>
                <c:pt idx="596">
                  <c:v>9.2709588259484299</c:v>
                </c:pt>
                <c:pt idx="597">
                  <c:v>10.44317184913119</c:v>
                </c:pt>
                <c:pt idx="598">
                  <c:v>11.496640824395399</c:v>
                </c:pt>
                <c:pt idx="599">
                  <c:v>9.5696606196605014</c:v>
                </c:pt>
                <c:pt idx="600">
                  <c:v>12.764000322216569</c:v>
                </c:pt>
                <c:pt idx="601">
                  <c:v>10.1047873621724</c:v>
                </c:pt>
                <c:pt idx="602">
                  <c:v>7.161207830002744</c:v>
                </c:pt>
                <c:pt idx="603">
                  <c:v>7.5431003040195321</c:v>
                </c:pt>
                <c:pt idx="604">
                  <c:v>9.561068610629107</c:v>
                </c:pt>
                <c:pt idx="605">
                  <c:v>9.5899864615030666</c:v>
                </c:pt>
                <c:pt idx="606">
                  <c:v>12.675821904517329</c:v>
                </c:pt>
                <c:pt idx="607">
                  <c:v>11.166967374006701</c:v>
                </c:pt>
                <c:pt idx="608">
                  <c:v>9.1280217954168972</c:v>
                </c:pt>
                <c:pt idx="609">
                  <c:v>11.84574705912139</c:v>
                </c:pt>
                <c:pt idx="610">
                  <c:v>55.981198956369838</c:v>
                </c:pt>
                <c:pt idx="611">
                  <c:v>57.411880800018047</c:v>
                </c:pt>
                <c:pt idx="612">
                  <c:v>53.913886857181417</c:v>
                </c:pt>
                <c:pt idx="613">
                  <c:v>53.315577682067783</c:v>
                </c:pt>
                <c:pt idx="614">
                  <c:v>54.727918469330803</c:v>
                </c:pt>
                <c:pt idx="615">
                  <c:v>53.754905185537908</c:v>
                </c:pt>
                <c:pt idx="616">
                  <c:v>53.275471147754907</c:v>
                </c:pt>
                <c:pt idx="617">
                  <c:v>52.117308205531437</c:v>
                </c:pt>
                <c:pt idx="618">
                  <c:v>53.989033010228241</c:v>
                </c:pt>
                <c:pt idx="619">
                  <c:v>57.208495974044759</c:v>
                </c:pt>
                <c:pt idx="620">
                  <c:v>51.134299615966839</c:v>
                </c:pt>
                <c:pt idx="621">
                  <c:v>57.630166724924088</c:v>
                </c:pt>
                <c:pt idx="622">
                  <c:v>57.716010069359903</c:v>
                </c:pt>
                <c:pt idx="623">
                  <c:v>56.241028500829991</c:v>
                </c:pt>
                <c:pt idx="624">
                  <c:v>58.269216201458413</c:v>
                </c:pt>
                <c:pt idx="625">
                  <c:v>55.464504562223119</c:v>
                </c:pt>
                <c:pt idx="626">
                  <c:v>56.657727096959732</c:v>
                </c:pt>
                <c:pt idx="627">
                  <c:v>51.097479229640363</c:v>
                </c:pt>
                <c:pt idx="628">
                  <c:v>55.097232499200743</c:v>
                </c:pt>
                <c:pt idx="629">
                  <c:v>56.096012830210313</c:v>
                </c:pt>
                <c:pt idx="630">
                  <c:v>58.119277453705031</c:v>
                </c:pt>
                <c:pt idx="631">
                  <c:v>51.555384805945828</c:v>
                </c:pt>
                <c:pt idx="632">
                  <c:v>58.19920238699212</c:v>
                </c:pt>
                <c:pt idx="633">
                  <c:v>52.416432393988423</c:v>
                </c:pt>
                <c:pt idx="634">
                  <c:v>52.73616199039499</c:v>
                </c:pt>
                <c:pt idx="635">
                  <c:v>51.506974657405713</c:v>
                </c:pt>
                <c:pt idx="636">
                  <c:v>52.672012375805949</c:v>
                </c:pt>
                <c:pt idx="637">
                  <c:v>58.164035845830632</c:v>
                </c:pt>
                <c:pt idx="638">
                  <c:v>52.915432961317308</c:v>
                </c:pt>
                <c:pt idx="639">
                  <c:v>52.898282759002868</c:v>
                </c:pt>
                <c:pt idx="640">
                  <c:v>53.609167461006443</c:v>
                </c:pt>
                <c:pt idx="641">
                  <c:v>52.504970278464157</c:v>
                </c:pt>
                <c:pt idx="642">
                  <c:v>51.644010065915559</c:v>
                </c:pt>
                <c:pt idx="643">
                  <c:v>56.422343563213254</c:v>
                </c:pt>
                <c:pt idx="644">
                  <c:v>54.912860123297413</c:v>
                </c:pt>
                <c:pt idx="645">
                  <c:v>53.007442771188622</c:v>
                </c:pt>
                <c:pt idx="646">
                  <c:v>54.576521936354823</c:v>
                </c:pt>
                <c:pt idx="647">
                  <c:v>57.707333888300319</c:v>
                </c:pt>
                <c:pt idx="648">
                  <c:v>51.652007036291558</c:v>
                </c:pt>
                <c:pt idx="649">
                  <c:v>52.18247772813708</c:v>
                </c:pt>
                <c:pt idx="650">
                  <c:v>52.626772252875469</c:v>
                </c:pt>
                <c:pt idx="651">
                  <c:v>58.906044172099961</c:v>
                </c:pt>
                <c:pt idx="652">
                  <c:v>55.868117305085107</c:v>
                </c:pt>
                <c:pt idx="653">
                  <c:v>56.788719247961211</c:v>
                </c:pt>
                <c:pt idx="654">
                  <c:v>52.966870680117466</c:v>
                </c:pt>
                <c:pt idx="655">
                  <c:v>56.129921448800317</c:v>
                </c:pt>
                <c:pt idx="656">
                  <c:v>57.848032030368103</c:v>
                </c:pt>
                <c:pt idx="657">
                  <c:v>51.60144418612785</c:v>
                </c:pt>
                <c:pt idx="658">
                  <c:v>56.597341586425109</c:v>
                </c:pt>
                <c:pt idx="659">
                  <c:v>55.01407586181773</c:v>
                </c:pt>
                <c:pt idx="660">
                  <c:v>56.444358132252312</c:v>
                </c:pt>
                <c:pt idx="661">
                  <c:v>55.851130869479</c:v>
                </c:pt>
                <c:pt idx="662">
                  <c:v>53.360087934121971</c:v>
                </c:pt>
                <c:pt idx="663">
                  <c:v>58.861216403445013</c:v>
                </c:pt>
                <c:pt idx="664">
                  <c:v>51.442895947648353</c:v>
                </c:pt>
                <c:pt idx="665">
                  <c:v>58.294975561766513</c:v>
                </c:pt>
                <c:pt idx="666">
                  <c:v>55.923605949410238</c:v>
                </c:pt>
                <c:pt idx="667">
                  <c:v>51.524244463134977</c:v>
                </c:pt>
                <c:pt idx="668">
                  <c:v>58.530250497299647</c:v>
                </c:pt>
                <c:pt idx="669">
                  <c:v>52.858737424633887</c:v>
                </c:pt>
                <c:pt idx="670">
                  <c:v>55.496637564807131</c:v>
                </c:pt>
                <c:pt idx="671">
                  <c:v>55.676558896037101</c:v>
                </c:pt>
                <c:pt idx="672">
                  <c:v>51.700267821297388</c:v>
                </c:pt>
                <c:pt idx="673">
                  <c:v>54.346815428300502</c:v>
                </c:pt>
                <c:pt idx="674">
                  <c:v>51.983329515664828</c:v>
                </c:pt>
              </c:numCache>
            </c:numRef>
          </c:xVal>
          <c:yVal>
            <c:numRef>
              <c:f>Sheet1!$B$1:$B$675</c:f>
              <c:numCache>
                <c:formatCode>General</c:formatCode>
                <c:ptCount val="675"/>
                <c:pt idx="0">
                  <c:v>8.4130181365102814</c:v>
                </c:pt>
                <c:pt idx="1">
                  <c:v>10.871408860423781</c:v>
                </c:pt>
                <c:pt idx="2">
                  <c:v>6.2675085044603422</c:v>
                </c:pt>
                <c:pt idx="3">
                  <c:v>11.364242119622411</c:v>
                </c:pt>
                <c:pt idx="4">
                  <c:v>8.1125102778472851</c:v>
                </c:pt>
                <c:pt idx="5">
                  <c:v>9.9945357285993239</c:v>
                </c:pt>
                <c:pt idx="6">
                  <c:v>6.3393735747896471</c:v>
                </c:pt>
                <c:pt idx="7">
                  <c:v>10.759815501560221</c:v>
                </c:pt>
                <c:pt idx="8">
                  <c:v>12.802852789112251</c:v>
                </c:pt>
                <c:pt idx="9">
                  <c:v>8.9366435085484248</c:v>
                </c:pt>
                <c:pt idx="10">
                  <c:v>7.0417107769773484</c:v>
                </c:pt>
                <c:pt idx="11">
                  <c:v>6.9888017189537832</c:v>
                </c:pt>
                <c:pt idx="12">
                  <c:v>12.56414415349969</c:v>
                </c:pt>
                <c:pt idx="13">
                  <c:v>9.1442726623553749</c:v>
                </c:pt>
                <c:pt idx="14">
                  <c:v>10.38448750465693</c:v>
                </c:pt>
                <c:pt idx="15">
                  <c:v>9.0161600581139751</c:v>
                </c:pt>
                <c:pt idx="16">
                  <c:v>12.891436132256061</c:v>
                </c:pt>
                <c:pt idx="17">
                  <c:v>9.5590673389401921</c:v>
                </c:pt>
                <c:pt idx="18">
                  <c:v>9.1752873397236456</c:v>
                </c:pt>
                <c:pt idx="19">
                  <c:v>6.7111636882460672</c:v>
                </c:pt>
                <c:pt idx="20">
                  <c:v>12.14878673643387</c:v>
                </c:pt>
                <c:pt idx="21">
                  <c:v>11.759188194201389</c:v>
                </c:pt>
                <c:pt idx="22">
                  <c:v>9.1259869481808202</c:v>
                </c:pt>
                <c:pt idx="23">
                  <c:v>9.1176742560679145</c:v>
                </c:pt>
                <c:pt idx="24">
                  <c:v>10.73208587034763</c:v>
                </c:pt>
                <c:pt idx="25">
                  <c:v>12.7145318074946</c:v>
                </c:pt>
                <c:pt idx="26">
                  <c:v>7.6273647187708136</c:v>
                </c:pt>
                <c:pt idx="27">
                  <c:v>9.9717880935566079</c:v>
                </c:pt>
                <c:pt idx="28">
                  <c:v>13.0513618210161</c:v>
                </c:pt>
                <c:pt idx="29">
                  <c:v>10.713428160049711</c:v>
                </c:pt>
                <c:pt idx="30">
                  <c:v>7.8489777364073561</c:v>
                </c:pt>
                <c:pt idx="31">
                  <c:v>9.9545091427113181</c:v>
                </c:pt>
                <c:pt idx="32">
                  <c:v>6.5568422102894521</c:v>
                </c:pt>
                <c:pt idx="33">
                  <c:v>12.970485024851889</c:v>
                </c:pt>
                <c:pt idx="34">
                  <c:v>9.61825439023748</c:v>
                </c:pt>
                <c:pt idx="35">
                  <c:v>10.77326192675714</c:v>
                </c:pt>
                <c:pt idx="36">
                  <c:v>7.7629504638632172</c:v>
                </c:pt>
                <c:pt idx="37">
                  <c:v>7.6397478344158261</c:v>
                </c:pt>
                <c:pt idx="38">
                  <c:v>9.1255299005190658</c:v>
                </c:pt>
                <c:pt idx="39">
                  <c:v>10.47590674790017</c:v>
                </c:pt>
                <c:pt idx="40">
                  <c:v>8.24136610201057</c:v>
                </c:pt>
                <c:pt idx="41">
                  <c:v>7.9537895119965789</c:v>
                </c:pt>
                <c:pt idx="42">
                  <c:v>6.3843400319004413</c:v>
                </c:pt>
                <c:pt idx="43">
                  <c:v>10.863486934973929</c:v>
                </c:pt>
                <c:pt idx="44">
                  <c:v>13.479787040230759</c:v>
                </c:pt>
                <c:pt idx="45">
                  <c:v>11.261853124940391</c:v>
                </c:pt>
                <c:pt idx="46">
                  <c:v>9.8569538415679361</c:v>
                </c:pt>
                <c:pt idx="47">
                  <c:v>10.30057389077002</c:v>
                </c:pt>
                <c:pt idx="48">
                  <c:v>13.025620053189201</c:v>
                </c:pt>
                <c:pt idx="49">
                  <c:v>10.13341536645178</c:v>
                </c:pt>
                <c:pt idx="50">
                  <c:v>13.489519058226319</c:v>
                </c:pt>
                <c:pt idx="51">
                  <c:v>8.74121490148136</c:v>
                </c:pt>
                <c:pt idx="52">
                  <c:v>10.18851741813522</c:v>
                </c:pt>
                <c:pt idx="53">
                  <c:v>9.7191148433152765</c:v>
                </c:pt>
                <c:pt idx="54">
                  <c:v>8.627435612363838</c:v>
                </c:pt>
                <c:pt idx="55">
                  <c:v>9.4963400214491962</c:v>
                </c:pt>
                <c:pt idx="56">
                  <c:v>13.31808589796405</c:v>
                </c:pt>
                <c:pt idx="57">
                  <c:v>13.2834824425116</c:v>
                </c:pt>
                <c:pt idx="58">
                  <c:v>7.9519285969791316</c:v>
                </c:pt>
                <c:pt idx="59">
                  <c:v>8.1785628879292691</c:v>
                </c:pt>
                <c:pt idx="60">
                  <c:v>6.949588554544941</c:v>
                </c:pt>
                <c:pt idx="61">
                  <c:v>10.960365655705029</c:v>
                </c:pt>
                <c:pt idx="62">
                  <c:v>7.2934011744621428</c:v>
                </c:pt>
                <c:pt idx="63">
                  <c:v>12.443342605114021</c:v>
                </c:pt>
                <c:pt idx="64">
                  <c:v>9.1519768655668727</c:v>
                </c:pt>
                <c:pt idx="65">
                  <c:v>6.1333484387795361</c:v>
                </c:pt>
                <c:pt idx="66">
                  <c:v>6.4646545135544704</c:v>
                </c:pt>
                <c:pt idx="67">
                  <c:v>12.42138736887193</c:v>
                </c:pt>
                <c:pt idx="68">
                  <c:v>11.880237906492519</c:v>
                </c:pt>
                <c:pt idx="69">
                  <c:v>7.67221176814573</c:v>
                </c:pt>
                <c:pt idx="70">
                  <c:v>6.4736438756025843</c:v>
                </c:pt>
                <c:pt idx="71">
                  <c:v>8.5069382654106125</c:v>
                </c:pt>
                <c:pt idx="72">
                  <c:v>6.2235826696123828</c:v>
                </c:pt>
                <c:pt idx="73">
                  <c:v>6.4954037413873156</c:v>
                </c:pt>
                <c:pt idx="74">
                  <c:v>11.101741659707431</c:v>
                </c:pt>
                <c:pt idx="75">
                  <c:v>7.4533592865062159</c:v>
                </c:pt>
                <c:pt idx="76">
                  <c:v>7.2763222872372326</c:v>
                </c:pt>
                <c:pt idx="77">
                  <c:v>9.125238036800349</c:v>
                </c:pt>
                <c:pt idx="78">
                  <c:v>12.26332576532101</c:v>
                </c:pt>
                <c:pt idx="79">
                  <c:v>12.539007844191451</c:v>
                </c:pt>
                <c:pt idx="80">
                  <c:v>8.8856618096909106</c:v>
                </c:pt>
                <c:pt idx="81">
                  <c:v>13.10242039566978</c:v>
                </c:pt>
                <c:pt idx="82">
                  <c:v>12.904049745480361</c:v>
                </c:pt>
                <c:pt idx="83">
                  <c:v>6.11536007506428</c:v>
                </c:pt>
                <c:pt idx="84">
                  <c:v>8.6745039112192686</c:v>
                </c:pt>
                <c:pt idx="85">
                  <c:v>6.8081702796006374</c:v>
                </c:pt>
                <c:pt idx="86">
                  <c:v>10.275082369606981</c:v>
                </c:pt>
                <c:pt idx="87">
                  <c:v>6.5149477264642108</c:v>
                </c:pt>
                <c:pt idx="88">
                  <c:v>11.13124299531003</c:v>
                </c:pt>
                <c:pt idx="89">
                  <c:v>7.5979213768487366</c:v>
                </c:pt>
                <c:pt idx="90">
                  <c:v>9.0207279494561092</c:v>
                </c:pt>
                <c:pt idx="91">
                  <c:v>13.00925008417261</c:v>
                </c:pt>
                <c:pt idx="92">
                  <c:v>9.7451111760269384</c:v>
                </c:pt>
                <c:pt idx="93">
                  <c:v>9.9137635988095472</c:v>
                </c:pt>
                <c:pt idx="94">
                  <c:v>11.929342310408099</c:v>
                </c:pt>
                <c:pt idx="95">
                  <c:v>11.74798660796629</c:v>
                </c:pt>
                <c:pt idx="96">
                  <c:v>7.0178677093912079</c:v>
                </c:pt>
                <c:pt idx="97">
                  <c:v>8.959587764672829</c:v>
                </c:pt>
                <c:pt idx="98">
                  <c:v>8.2459589889290239</c:v>
                </c:pt>
                <c:pt idx="99">
                  <c:v>9.2904466416269749</c:v>
                </c:pt>
                <c:pt idx="100">
                  <c:v>9.3084387233449775</c:v>
                </c:pt>
                <c:pt idx="101">
                  <c:v>8.8882350033027535</c:v>
                </c:pt>
                <c:pt idx="102">
                  <c:v>7.0194923287673214</c:v>
                </c:pt>
                <c:pt idx="103">
                  <c:v>8.2228885150656712</c:v>
                </c:pt>
                <c:pt idx="104">
                  <c:v>9.0760642195094121</c:v>
                </c:pt>
                <c:pt idx="105">
                  <c:v>11.434609516819521</c:v>
                </c:pt>
                <c:pt idx="106">
                  <c:v>7.8937718751328898</c:v>
                </c:pt>
                <c:pt idx="107">
                  <c:v>12.010014662762091</c:v>
                </c:pt>
                <c:pt idx="108">
                  <c:v>7.7593322937591376</c:v>
                </c:pt>
                <c:pt idx="109">
                  <c:v>9.6404367203495376</c:v>
                </c:pt>
                <c:pt idx="110">
                  <c:v>7.8798772760353568</c:v>
                </c:pt>
                <c:pt idx="111">
                  <c:v>7.4519218881492097</c:v>
                </c:pt>
                <c:pt idx="112">
                  <c:v>9.804637781734959</c:v>
                </c:pt>
                <c:pt idx="113">
                  <c:v>11.89996656993644</c:v>
                </c:pt>
                <c:pt idx="114">
                  <c:v>11.588833584811111</c:v>
                </c:pt>
                <c:pt idx="115">
                  <c:v>10.162144528987181</c:v>
                </c:pt>
                <c:pt idx="116">
                  <c:v>6.8376549282504246</c:v>
                </c:pt>
                <c:pt idx="117">
                  <c:v>9.1447046436623687</c:v>
                </c:pt>
                <c:pt idx="118">
                  <c:v>13.86307007960785</c:v>
                </c:pt>
                <c:pt idx="119">
                  <c:v>11.84732487523852</c:v>
                </c:pt>
                <c:pt idx="120">
                  <c:v>13.385285446442211</c:v>
                </c:pt>
                <c:pt idx="121">
                  <c:v>7.5370121132105519</c:v>
                </c:pt>
                <c:pt idx="122">
                  <c:v>10.98575811323219</c:v>
                </c:pt>
                <c:pt idx="123">
                  <c:v>7.9620934287602774</c:v>
                </c:pt>
                <c:pt idx="124">
                  <c:v>12.51278985377439</c:v>
                </c:pt>
                <c:pt idx="125">
                  <c:v>7.7917169362955141</c:v>
                </c:pt>
                <c:pt idx="126">
                  <c:v>11.76460616839201</c:v>
                </c:pt>
                <c:pt idx="127">
                  <c:v>7.8540215849202086</c:v>
                </c:pt>
                <c:pt idx="128">
                  <c:v>10.87781205075324</c:v>
                </c:pt>
                <c:pt idx="129">
                  <c:v>10.23938235476778</c:v>
                </c:pt>
                <c:pt idx="130">
                  <c:v>12.74457346841252</c:v>
                </c:pt>
                <c:pt idx="131">
                  <c:v>12.865410594800981</c:v>
                </c:pt>
                <c:pt idx="132">
                  <c:v>6.9639984916278221</c:v>
                </c:pt>
                <c:pt idx="133">
                  <c:v>6.3533274853807882</c:v>
                </c:pt>
                <c:pt idx="134">
                  <c:v>11.859021689342439</c:v>
                </c:pt>
                <c:pt idx="135">
                  <c:v>6.8344775656169192</c:v>
                </c:pt>
                <c:pt idx="136">
                  <c:v>6.2673221693304404</c:v>
                </c:pt>
                <c:pt idx="137">
                  <c:v>13.223946020062501</c:v>
                </c:pt>
                <c:pt idx="138">
                  <c:v>13.7286837417964</c:v>
                </c:pt>
                <c:pt idx="139">
                  <c:v>12.01058080805354</c:v>
                </c:pt>
                <c:pt idx="140">
                  <c:v>8.470381332930657</c:v>
                </c:pt>
                <c:pt idx="141">
                  <c:v>10.057178511934911</c:v>
                </c:pt>
                <c:pt idx="142">
                  <c:v>7.8943223817321462</c:v>
                </c:pt>
                <c:pt idx="143">
                  <c:v>8.5984837232903537</c:v>
                </c:pt>
                <c:pt idx="144">
                  <c:v>7.8834171187858866</c:v>
                </c:pt>
                <c:pt idx="145">
                  <c:v>6.7237932090149304</c:v>
                </c:pt>
                <c:pt idx="146">
                  <c:v>13.79113758120095</c:v>
                </c:pt>
                <c:pt idx="147">
                  <c:v>10.587735370010851</c:v>
                </c:pt>
                <c:pt idx="148">
                  <c:v>11.745380827038639</c:v>
                </c:pt>
                <c:pt idx="149">
                  <c:v>8.3111684094901737</c:v>
                </c:pt>
                <c:pt idx="150">
                  <c:v>7.3208715546405019</c:v>
                </c:pt>
                <c:pt idx="151">
                  <c:v>9.5930751243859866</c:v>
                </c:pt>
                <c:pt idx="152">
                  <c:v>8.5982690026810893</c:v>
                </c:pt>
                <c:pt idx="153">
                  <c:v>6.8102040474293677</c:v>
                </c:pt>
                <c:pt idx="154">
                  <c:v>10.337661911792249</c:v>
                </c:pt>
                <c:pt idx="155">
                  <c:v>13.069200501545421</c:v>
                </c:pt>
                <c:pt idx="156">
                  <c:v>7.1080906601288971</c:v>
                </c:pt>
                <c:pt idx="157">
                  <c:v>13.28125315082495</c:v>
                </c:pt>
                <c:pt idx="158">
                  <c:v>7.2812063293348341</c:v>
                </c:pt>
                <c:pt idx="159">
                  <c:v>10.150931600708519</c:v>
                </c:pt>
                <c:pt idx="160">
                  <c:v>9.5989663492883803</c:v>
                </c:pt>
                <c:pt idx="161">
                  <c:v>12.96528938350103</c:v>
                </c:pt>
                <c:pt idx="162">
                  <c:v>13.38254830673133</c:v>
                </c:pt>
                <c:pt idx="163">
                  <c:v>10.541372293286839</c:v>
                </c:pt>
                <c:pt idx="164">
                  <c:v>9.0280942295447399</c:v>
                </c:pt>
                <c:pt idx="165">
                  <c:v>13.532454472919831</c:v>
                </c:pt>
                <c:pt idx="166">
                  <c:v>11.93073219960166</c:v>
                </c:pt>
                <c:pt idx="167">
                  <c:v>11.477607792010421</c:v>
                </c:pt>
                <c:pt idx="168">
                  <c:v>10.433930957968929</c:v>
                </c:pt>
                <c:pt idx="169">
                  <c:v>8.055367939594289</c:v>
                </c:pt>
                <c:pt idx="170">
                  <c:v>12.729847174006901</c:v>
                </c:pt>
                <c:pt idx="171">
                  <c:v>7.7268379145482191</c:v>
                </c:pt>
                <c:pt idx="172">
                  <c:v>11.93169608226915</c:v>
                </c:pt>
                <c:pt idx="173">
                  <c:v>11.69219147892543</c:v>
                </c:pt>
                <c:pt idx="174">
                  <c:v>12.861552360899321</c:v>
                </c:pt>
                <c:pt idx="175">
                  <c:v>8.2979342872407411</c:v>
                </c:pt>
                <c:pt idx="176">
                  <c:v>6.6160524677390731</c:v>
                </c:pt>
                <c:pt idx="177">
                  <c:v>7.3310122868546399</c:v>
                </c:pt>
                <c:pt idx="178">
                  <c:v>8.7918880287854471</c:v>
                </c:pt>
                <c:pt idx="179">
                  <c:v>9.2252979936913242</c:v>
                </c:pt>
                <c:pt idx="180">
                  <c:v>12.35607355730234</c:v>
                </c:pt>
                <c:pt idx="181">
                  <c:v>8.5495782569860026</c:v>
                </c:pt>
                <c:pt idx="182">
                  <c:v>11.128266760296579</c:v>
                </c:pt>
                <c:pt idx="183">
                  <c:v>9.1928306412340692</c:v>
                </c:pt>
                <c:pt idx="184">
                  <c:v>10.56090630321323</c:v>
                </c:pt>
                <c:pt idx="185">
                  <c:v>10.466009600787221</c:v>
                </c:pt>
                <c:pt idx="186">
                  <c:v>7.9113269198678484</c:v>
                </c:pt>
                <c:pt idx="187">
                  <c:v>10.20809446912577</c:v>
                </c:pt>
                <c:pt idx="188">
                  <c:v>7.0283789331722124</c:v>
                </c:pt>
                <c:pt idx="189">
                  <c:v>11.995623208227499</c:v>
                </c:pt>
                <c:pt idx="190">
                  <c:v>12.78997981672922</c:v>
                </c:pt>
                <c:pt idx="191">
                  <c:v>10.7243777495198</c:v>
                </c:pt>
                <c:pt idx="192">
                  <c:v>10.56248227858449</c:v>
                </c:pt>
                <c:pt idx="193">
                  <c:v>8.2597448615757063</c:v>
                </c:pt>
                <c:pt idx="194">
                  <c:v>13.6684428752326</c:v>
                </c:pt>
                <c:pt idx="195">
                  <c:v>10.64429264548569</c:v>
                </c:pt>
                <c:pt idx="196">
                  <c:v>6.4282686596220984</c:v>
                </c:pt>
                <c:pt idx="197">
                  <c:v>11.224267084069471</c:v>
                </c:pt>
                <c:pt idx="198">
                  <c:v>10.610743965980269</c:v>
                </c:pt>
                <c:pt idx="199">
                  <c:v>9.9547975908433521</c:v>
                </c:pt>
                <c:pt idx="200">
                  <c:v>9.7411939352003287</c:v>
                </c:pt>
                <c:pt idx="201">
                  <c:v>11.61040324343176</c:v>
                </c:pt>
                <c:pt idx="202">
                  <c:v>11.007619667741469</c:v>
                </c:pt>
                <c:pt idx="203">
                  <c:v>8.4846630530209595</c:v>
                </c:pt>
                <c:pt idx="204">
                  <c:v>13.646057656599609</c:v>
                </c:pt>
                <c:pt idx="205">
                  <c:v>6.4032712438058859</c:v>
                </c:pt>
                <c:pt idx="206">
                  <c:v>10.285671246047359</c:v>
                </c:pt>
                <c:pt idx="207">
                  <c:v>6.0197596191690934</c:v>
                </c:pt>
                <c:pt idx="208">
                  <c:v>8.5105289379549909</c:v>
                </c:pt>
                <c:pt idx="209">
                  <c:v>8.3100288825158692</c:v>
                </c:pt>
                <c:pt idx="210">
                  <c:v>11.71913902790388</c:v>
                </c:pt>
                <c:pt idx="211">
                  <c:v>11.42189941650261</c:v>
                </c:pt>
                <c:pt idx="212">
                  <c:v>11.70294499594249</c:v>
                </c:pt>
                <c:pt idx="213">
                  <c:v>13.104634558283729</c:v>
                </c:pt>
                <c:pt idx="214">
                  <c:v>11.33749571306479</c:v>
                </c:pt>
                <c:pt idx="215">
                  <c:v>11.81476906125539</c:v>
                </c:pt>
                <c:pt idx="216">
                  <c:v>7.1807025298759699</c:v>
                </c:pt>
                <c:pt idx="217">
                  <c:v>11.83188977907605</c:v>
                </c:pt>
                <c:pt idx="218">
                  <c:v>8.8159411236467911</c:v>
                </c:pt>
                <c:pt idx="219">
                  <c:v>6.5192548184724659</c:v>
                </c:pt>
                <c:pt idx="220">
                  <c:v>13.548870542519291</c:v>
                </c:pt>
                <c:pt idx="221">
                  <c:v>12.720518216219</c:v>
                </c:pt>
                <c:pt idx="222">
                  <c:v>9.600821659791773</c:v>
                </c:pt>
                <c:pt idx="223">
                  <c:v>11.2644116472789</c:v>
                </c:pt>
                <c:pt idx="224">
                  <c:v>9.9760976558316514</c:v>
                </c:pt>
                <c:pt idx="225">
                  <c:v>13.07712086696808</c:v>
                </c:pt>
                <c:pt idx="226">
                  <c:v>7.4085792565387258</c:v>
                </c:pt>
                <c:pt idx="227">
                  <c:v>7.3235636971539169</c:v>
                </c:pt>
                <c:pt idx="228">
                  <c:v>8.9109957993256259</c:v>
                </c:pt>
                <c:pt idx="229">
                  <c:v>6.5589832948114646</c:v>
                </c:pt>
                <c:pt idx="230">
                  <c:v>8.0224128221278956</c:v>
                </c:pt>
                <c:pt idx="231">
                  <c:v>8.609239810619453</c:v>
                </c:pt>
                <c:pt idx="232">
                  <c:v>6.0518172314137262</c:v>
                </c:pt>
                <c:pt idx="233">
                  <c:v>11.762100926515</c:v>
                </c:pt>
                <c:pt idx="234">
                  <c:v>13.10264697910932</c:v>
                </c:pt>
                <c:pt idx="235">
                  <c:v>11.154687421586051</c:v>
                </c:pt>
                <c:pt idx="236">
                  <c:v>11.44519257945446</c:v>
                </c:pt>
                <c:pt idx="237">
                  <c:v>8.9251276808302151</c:v>
                </c:pt>
                <c:pt idx="238">
                  <c:v>7.9220399686443637</c:v>
                </c:pt>
                <c:pt idx="239">
                  <c:v>7.0324643471832262</c:v>
                </c:pt>
                <c:pt idx="240">
                  <c:v>10.78056292816466</c:v>
                </c:pt>
                <c:pt idx="241">
                  <c:v>9.4011619993309417</c:v>
                </c:pt>
                <c:pt idx="242">
                  <c:v>9.6883683552651618</c:v>
                </c:pt>
                <c:pt idx="243">
                  <c:v>12.71557087209289</c:v>
                </c:pt>
                <c:pt idx="244">
                  <c:v>13.946236679737931</c:v>
                </c:pt>
                <c:pt idx="245">
                  <c:v>8.330050367746388</c:v>
                </c:pt>
                <c:pt idx="246">
                  <c:v>6.7109937371226938</c:v>
                </c:pt>
                <c:pt idx="247">
                  <c:v>7.1177415386709386</c:v>
                </c:pt>
                <c:pt idx="248">
                  <c:v>13.635866914011199</c:v>
                </c:pt>
                <c:pt idx="249">
                  <c:v>7.518317093352012</c:v>
                </c:pt>
                <c:pt idx="250">
                  <c:v>33.233319721409373</c:v>
                </c:pt>
                <c:pt idx="251">
                  <c:v>33.963278188717567</c:v>
                </c:pt>
                <c:pt idx="252">
                  <c:v>33.365454355608463</c:v>
                </c:pt>
                <c:pt idx="253">
                  <c:v>33.403115229668089</c:v>
                </c:pt>
                <c:pt idx="254">
                  <c:v>29.884000041730008</c:v>
                </c:pt>
                <c:pt idx="255">
                  <c:v>26.647525160148959</c:v>
                </c:pt>
                <c:pt idx="256">
                  <c:v>31.923558416202251</c:v>
                </c:pt>
                <c:pt idx="257">
                  <c:v>33.60397704724641</c:v>
                </c:pt>
                <c:pt idx="258">
                  <c:v>28.925332808808982</c:v>
                </c:pt>
                <c:pt idx="259">
                  <c:v>33.280963063757277</c:v>
                </c:pt>
                <c:pt idx="260">
                  <c:v>30.26517373873186</c:v>
                </c:pt>
                <c:pt idx="261">
                  <c:v>26.737231828959779</c:v>
                </c:pt>
                <c:pt idx="262">
                  <c:v>33.530706652413222</c:v>
                </c:pt>
                <c:pt idx="263">
                  <c:v>27.013161790918669</c:v>
                </c:pt>
                <c:pt idx="264">
                  <c:v>28.96912241717185</c:v>
                </c:pt>
                <c:pt idx="265">
                  <c:v>26.345486584345949</c:v>
                </c:pt>
                <c:pt idx="266">
                  <c:v>33.012705024793753</c:v>
                </c:pt>
                <c:pt idx="267">
                  <c:v>27.36576899275525</c:v>
                </c:pt>
                <c:pt idx="268">
                  <c:v>26.239775088336799</c:v>
                </c:pt>
                <c:pt idx="269">
                  <c:v>26.902642467792329</c:v>
                </c:pt>
                <c:pt idx="270">
                  <c:v>30.092140236390119</c:v>
                </c:pt>
                <c:pt idx="271">
                  <c:v>28.575081729493039</c:v>
                </c:pt>
                <c:pt idx="272">
                  <c:v>28.567623159936389</c:v>
                </c:pt>
                <c:pt idx="273">
                  <c:v>30.716144075718461</c:v>
                </c:pt>
                <c:pt idx="274">
                  <c:v>27.4428660150278</c:v>
                </c:pt>
                <c:pt idx="275">
                  <c:v>29.881834741466179</c:v>
                </c:pt>
                <c:pt idx="276">
                  <c:v>30.608126463526169</c:v>
                </c:pt>
                <c:pt idx="277">
                  <c:v>30.99818551455904</c:v>
                </c:pt>
                <c:pt idx="278">
                  <c:v>33.141218470386953</c:v>
                </c:pt>
                <c:pt idx="279">
                  <c:v>26.842112739985851</c:v>
                </c:pt>
                <c:pt idx="280">
                  <c:v>30.874363222996578</c:v>
                </c:pt>
                <c:pt idx="281">
                  <c:v>30.976592906311051</c:v>
                </c:pt>
                <c:pt idx="282">
                  <c:v>33.931622033733881</c:v>
                </c:pt>
                <c:pt idx="283">
                  <c:v>28.961752361639121</c:v>
                </c:pt>
                <c:pt idx="284">
                  <c:v>27.102825879598129</c:v>
                </c:pt>
                <c:pt idx="285">
                  <c:v>29.338244268888211</c:v>
                </c:pt>
                <c:pt idx="286">
                  <c:v>33.74107431598437</c:v>
                </c:pt>
                <c:pt idx="287">
                  <c:v>26.169744726806769</c:v>
                </c:pt>
                <c:pt idx="288">
                  <c:v>32.551944094222478</c:v>
                </c:pt>
                <c:pt idx="289">
                  <c:v>28.588958931399961</c:v>
                </c:pt>
                <c:pt idx="290">
                  <c:v>31.695537773872768</c:v>
                </c:pt>
                <c:pt idx="291">
                  <c:v>27.095568028763321</c:v>
                </c:pt>
                <c:pt idx="292">
                  <c:v>31.874170536906121</c:v>
                </c:pt>
                <c:pt idx="293">
                  <c:v>26.028480171230179</c:v>
                </c:pt>
                <c:pt idx="294">
                  <c:v>26.184575686687211</c:v>
                </c:pt>
                <c:pt idx="295">
                  <c:v>27.19551085767635</c:v>
                </c:pt>
                <c:pt idx="296">
                  <c:v>30.225363700839871</c:v>
                </c:pt>
                <c:pt idx="297">
                  <c:v>32.818174157546217</c:v>
                </c:pt>
                <c:pt idx="298">
                  <c:v>32.896493531264397</c:v>
                </c:pt>
                <c:pt idx="299">
                  <c:v>32.767767526536247</c:v>
                </c:pt>
                <c:pt idx="300">
                  <c:v>30.175858049210198</c:v>
                </c:pt>
                <c:pt idx="301">
                  <c:v>29.47834303679744</c:v>
                </c:pt>
                <c:pt idx="302">
                  <c:v>28.371697901975619</c:v>
                </c:pt>
                <c:pt idx="303">
                  <c:v>27.072200791958149</c:v>
                </c:pt>
                <c:pt idx="304">
                  <c:v>28.8025804538979</c:v>
                </c:pt>
                <c:pt idx="305">
                  <c:v>27.029606697435629</c:v>
                </c:pt>
                <c:pt idx="306">
                  <c:v>30.038208306733001</c:v>
                </c:pt>
                <c:pt idx="307">
                  <c:v>28.608459453125398</c:v>
                </c:pt>
                <c:pt idx="308">
                  <c:v>33.372791086986759</c:v>
                </c:pt>
                <c:pt idx="309">
                  <c:v>32.703924470702738</c:v>
                </c:pt>
                <c:pt idx="310">
                  <c:v>27.36057793584698</c:v>
                </c:pt>
                <c:pt idx="311">
                  <c:v>30.814090732548159</c:v>
                </c:pt>
                <c:pt idx="312">
                  <c:v>27.773225346059629</c:v>
                </c:pt>
                <c:pt idx="313">
                  <c:v>26.007969523305981</c:v>
                </c:pt>
                <c:pt idx="314">
                  <c:v>27.078073534542899</c:v>
                </c:pt>
                <c:pt idx="315">
                  <c:v>27.707396262231011</c:v>
                </c:pt>
                <c:pt idx="316">
                  <c:v>28.8992014676374</c:v>
                </c:pt>
                <c:pt idx="317">
                  <c:v>27.019784828740381</c:v>
                </c:pt>
                <c:pt idx="318">
                  <c:v>27.58779972345075</c:v>
                </c:pt>
                <c:pt idx="319">
                  <c:v>29.60644357199331</c:v>
                </c:pt>
                <c:pt idx="320">
                  <c:v>33.588290084791232</c:v>
                </c:pt>
                <c:pt idx="321">
                  <c:v>33.369792073596017</c:v>
                </c:pt>
                <c:pt idx="322">
                  <c:v>32.779120012212537</c:v>
                </c:pt>
                <c:pt idx="323">
                  <c:v>32.154277383751442</c:v>
                </c:pt>
                <c:pt idx="324">
                  <c:v>31.694795694508588</c:v>
                </c:pt>
                <c:pt idx="325">
                  <c:v>28.082176893665551</c:v>
                </c:pt>
                <c:pt idx="326">
                  <c:v>28.024690296130899</c:v>
                </c:pt>
                <c:pt idx="327">
                  <c:v>30.514837691276551</c:v>
                </c:pt>
                <c:pt idx="328">
                  <c:v>28.275339881487952</c:v>
                </c:pt>
                <c:pt idx="329">
                  <c:v>33.390114596001752</c:v>
                </c:pt>
                <c:pt idx="330">
                  <c:v>26.4851696211432</c:v>
                </c:pt>
                <c:pt idx="331">
                  <c:v>27.749381181679759</c:v>
                </c:pt>
                <c:pt idx="332">
                  <c:v>30.242044495084201</c:v>
                </c:pt>
                <c:pt idx="333">
                  <c:v>29.856831208057439</c:v>
                </c:pt>
                <c:pt idx="334">
                  <c:v>30.572078976215611</c:v>
                </c:pt>
                <c:pt idx="335">
                  <c:v>26.846576163576149</c:v>
                </c:pt>
                <c:pt idx="336">
                  <c:v>29.811252361133612</c:v>
                </c:pt>
                <c:pt idx="337">
                  <c:v>32.440779819866783</c:v>
                </c:pt>
                <c:pt idx="338">
                  <c:v>28.61832226473193</c:v>
                </c:pt>
                <c:pt idx="339">
                  <c:v>26.843804264461841</c:v>
                </c:pt>
                <c:pt idx="340">
                  <c:v>32.62553439284833</c:v>
                </c:pt>
                <c:pt idx="341">
                  <c:v>32.521760262719042</c:v>
                </c:pt>
                <c:pt idx="342">
                  <c:v>30.319424766384781</c:v>
                </c:pt>
                <c:pt idx="343">
                  <c:v>26.034225696842</c:v>
                </c:pt>
                <c:pt idx="344">
                  <c:v>26.475573340392511</c:v>
                </c:pt>
                <c:pt idx="345">
                  <c:v>32.241578958499723</c:v>
                </c:pt>
                <c:pt idx="346">
                  <c:v>31.722387712291191</c:v>
                </c:pt>
                <c:pt idx="347">
                  <c:v>27.0770605236448</c:v>
                </c:pt>
                <c:pt idx="348">
                  <c:v>33.880564207485563</c:v>
                </c:pt>
                <c:pt idx="349">
                  <c:v>32.987411358667387</c:v>
                </c:pt>
                <c:pt idx="350">
                  <c:v>29.42328567611175</c:v>
                </c:pt>
                <c:pt idx="351">
                  <c:v>30.77130061454536</c:v>
                </c:pt>
                <c:pt idx="352">
                  <c:v>26.712800720683699</c:v>
                </c:pt>
                <c:pt idx="353">
                  <c:v>27.559965978957091</c:v>
                </c:pt>
                <c:pt idx="354">
                  <c:v>29.33019907074479</c:v>
                </c:pt>
                <c:pt idx="355">
                  <c:v>29.049368159117879</c:v>
                </c:pt>
                <c:pt idx="356">
                  <c:v>27.17306347234015</c:v>
                </c:pt>
                <c:pt idx="357">
                  <c:v>28.852902053544959</c:v>
                </c:pt>
                <c:pt idx="358">
                  <c:v>29.522947767095381</c:v>
                </c:pt>
                <c:pt idx="359">
                  <c:v>32.457469129347963</c:v>
                </c:pt>
                <c:pt idx="360">
                  <c:v>28.93738316475832</c:v>
                </c:pt>
                <c:pt idx="361">
                  <c:v>27.23024810437612</c:v>
                </c:pt>
                <c:pt idx="362">
                  <c:v>32.095686365821393</c:v>
                </c:pt>
                <c:pt idx="363">
                  <c:v>30.742260643849139</c:v>
                </c:pt>
                <c:pt idx="364">
                  <c:v>31.770598030103599</c:v>
                </c:pt>
                <c:pt idx="365">
                  <c:v>31.580657020738691</c:v>
                </c:pt>
                <c:pt idx="366">
                  <c:v>33.216136691176828</c:v>
                </c:pt>
                <c:pt idx="367">
                  <c:v>29.290954071849661</c:v>
                </c:pt>
                <c:pt idx="368">
                  <c:v>27.397867375316849</c:v>
                </c:pt>
                <c:pt idx="369">
                  <c:v>31.188317280017088</c:v>
                </c:pt>
                <c:pt idx="370">
                  <c:v>30.22525903175395</c:v>
                </c:pt>
                <c:pt idx="371">
                  <c:v>30.051427103815499</c:v>
                </c:pt>
                <c:pt idx="372">
                  <c:v>30.40141366348896</c:v>
                </c:pt>
                <c:pt idx="373">
                  <c:v>27.27776646158074</c:v>
                </c:pt>
                <c:pt idx="374">
                  <c:v>33.122447339846239</c:v>
                </c:pt>
                <c:pt idx="375">
                  <c:v>29.264410539676788</c:v>
                </c:pt>
                <c:pt idx="376">
                  <c:v>26.24370422822712</c:v>
                </c:pt>
                <c:pt idx="377">
                  <c:v>32.670713471989593</c:v>
                </c:pt>
                <c:pt idx="378">
                  <c:v>28.72654777908507</c:v>
                </c:pt>
                <c:pt idx="379">
                  <c:v>29.72530370705055</c:v>
                </c:pt>
                <c:pt idx="380">
                  <c:v>29.574321168474029</c:v>
                </c:pt>
                <c:pt idx="381">
                  <c:v>31.719271626950469</c:v>
                </c:pt>
                <c:pt idx="382">
                  <c:v>31.837972092261381</c:v>
                </c:pt>
                <c:pt idx="383">
                  <c:v>26.211995488372441</c:v>
                </c:pt>
                <c:pt idx="384">
                  <c:v>31.54971729381446</c:v>
                </c:pt>
                <c:pt idx="385">
                  <c:v>31.38670919729919</c:v>
                </c:pt>
                <c:pt idx="386">
                  <c:v>26.210694853954191</c:v>
                </c:pt>
                <c:pt idx="387">
                  <c:v>26.859979243465631</c:v>
                </c:pt>
                <c:pt idx="388">
                  <c:v>29.037644685376421</c:v>
                </c:pt>
                <c:pt idx="389">
                  <c:v>28.20549481512278</c:v>
                </c:pt>
                <c:pt idx="390">
                  <c:v>33.165484763852852</c:v>
                </c:pt>
                <c:pt idx="391">
                  <c:v>31.798884018482521</c:v>
                </c:pt>
                <c:pt idx="392">
                  <c:v>31.7623931553793</c:v>
                </c:pt>
                <c:pt idx="393">
                  <c:v>26.133291867913979</c:v>
                </c:pt>
                <c:pt idx="394">
                  <c:v>26.34040197976131</c:v>
                </c:pt>
                <c:pt idx="395">
                  <c:v>26.275822445409101</c:v>
                </c:pt>
                <c:pt idx="396">
                  <c:v>31.59691912066495</c:v>
                </c:pt>
                <c:pt idx="397">
                  <c:v>32.869470351728218</c:v>
                </c:pt>
                <c:pt idx="398">
                  <c:v>33.084189050815887</c:v>
                </c:pt>
                <c:pt idx="399">
                  <c:v>26.61680765930052</c:v>
                </c:pt>
                <c:pt idx="400">
                  <c:v>31.99978429965531</c:v>
                </c:pt>
                <c:pt idx="401">
                  <c:v>26.930926596941259</c:v>
                </c:pt>
                <c:pt idx="402">
                  <c:v>30.744316341188821</c:v>
                </c:pt>
                <c:pt idx="403">
                  <c:v>30.892420770534422</c:v>
                </c:pt>
                <c:pt idx="404">
                  <c:v>33.028702979020352</c:v>
                </c:pt>
                <c:pt idx="405">
                  <c:v>30.63657182089791</c:v>
                </c:pt>
                <c:pt idx="406">
                  <c:v>33.001175217598139</c:v>
                </c:pt>
                <c:pt idx="407">
                  <c:v>31.43648222959764</c:v>
                </c:pt>
                <c:pt idx="408">
                  <c:v>31.452067947341579</c:v>
                </c:pt>
                <c:pt idx="409">
                  <c:v>26.682935759698179</c:v>
                </c:pt>
                <c:pt idx="410">
                  <c:v>32.140168426062637</c:v>
                </c:pt>
                <c:pt idx="411">
                  <c:v>26.867277467202062</c:v>
                </c:pt>
                <c:pt idx="412">
                  <c:v>33.338221682984447</c:v>
                </c:pt>
                <c:pt idx="413">
                  <c:v>31.75339186945995</c:v>
                </c:pt>
                <c:pt idx="414">
                  <c:v>26.132655191834552</c:v>
                </c:pt>
                <c:pt idx="415">
                  <c:v>32.598358643006243</c:v>
                </c:pt>
                <c:pt idx="416">
                  <c:v>27.487913778166259</c:v>
                </c:pt>
                <c:pt idx="417">
                  <c:v>26.363508514702271</c:v>
                </c:pt>
                <c:pt idx="418">
                  <c:v>33.820170402030847</c:v>
                </c:pt>
                <c:pt idx="419">
                  <c:v>31.002764654630329</c:v>
                </c:pt>
                <c:pt idx="420">
                  <c:v>29.89642134312837</c:v>
                </c:pt>
                <c:pt idx="421">
                  <c:v>27.199768216464609</c:v>
                </c:pt>
                <c:pt idx="422">
                  <c:v>31.77168560213947</c:v>
                </c:pt>
                <c:pt idx="423">
                  <c:v>28.44933256232051</c:v>
                </c:pt>
                <c:pt idx="424">
                  <c:v>31.696279246229508</c:v>
                </c:pt>
                <c:pt idx="425">
                  <c:v>28.879978913210351</c:v>
                </c:pt>
                <c:pt idx="426">
                  <c:v>32.17827696271199</c:v>
                </c:pt>
                <c:pt idx="427">
                  <c:v>30.644797176457079</c:v>
                </c:pt>
                <c:pt idx="428">
                  <c:v>29.114453106698779</c:v>
                </c:pt>
                <c:pt idx="429">
                  <c:v>32.207821920803589</c:v>
                </c:pt>
                <c:pt idx="430">
                  <c:v>26.47977328289991</c:v>
                </c:pt>
                <c:pt idx="431">
                  <c:v>29.932075102462392</c:v>
                </c:pt>
                <c:pt idx="432">
                  <c:v>32.376152754930438</c:v>
                </c:pt>
                <c:pt idx="433">
                  <c:v>32.353616970370027</c:v>
                </c:pt>
                <c:pt idx="434">
                  <c:v>26.625530212696809</c:v>
                </c:pt>
                <c:pt idx="435">
                  <c:v>31.37598956198492</c:v>
                </c:pt>
                <c:pt idx="436">
                  <c:v>32.853868961826947</c:v>
                </c:pt>
                <c:pt idx="437">
                  <c:v>33.722859882413232</c:v>
                </c:pt>
                <c:pt idx="438">
                  <c:v>33.982239562054353</c:v>
                </c:pt>
                <c:pt idx="439">
                  <c:v>27.20812840151256</c:v>
                </c:pt>
                <c:pt idx="440">
                  <c:v>31.52924134226906</c:v>
                </c:pt>
                <c:pt idx="441">
                  <c:v>33.988262943073138</c:v>
                </c:pt>
                <c:pt idx="442">
                  <c:v>30.052204001881631</c:v>
                </c:pt>
                <c:pt idx="443">
                  <c:v>26.020514760774748</c:v>
                </c:pt>
                <c:pt idx="444">
                  <c:v>26.25137441992489</c:v>
                </c:pt>
                <c:pt idx="445">
                  <c:v>29.19341493125825</c:v>
                </c:pt>
                <c:pt idx="446">
                  <c:v>28.183333185444841</c:v>
                </c:pt>
                <c:pt idx="447">
                  <c:v>28.213819499239879</c:v>
                </c:pt>
                <c:pt idx="448">
                  <c:v>29.036572701959841</c:v>
                </c:pt>
                <c:pt idx="449">
                  <c:v>28.694833909452761</c:v>
                </c:pt>
                <c:pt idx="450">
                  <c:v>27.809738762897862</c:v>
                </c:pt>
                <c:pt idx="451">
                  <c:v>31.1917680623223</c:v>
                </c:pt>
                <c:pt idx="452">
                  <c:v>30.8413068511815</c:v>
                </c:pt>
                <c:pt idx="453">
                  <c:v>26.814041463312719</c:v>
                </c:pt>
                <c:pt idx="454">
                  <c:v>33.820746106832424</c:v>
                </c:pt>
                <c:pt idx="455">
                  <c:v>26.705749669206199</c:v>
                </c:pt>
                <c:pt idx="456">
                  <c:v>30.807862372265571</c:v>
                </c:pt>
                <c:pt idx="457">
                  <c:v>29.162116668065579</c:v>
                </c:pt>
                <c:pt idx="458">
                  <c:v>26.351639671967881</c:v>
                </c:pt>
                <c:pt idx="459">
                  <c:v>33.841082144334351</c:v>
                </c:pt>
                <c:pt idx="460">
                  <c:v>33.113777512239132</c:v>
                </c:pt>
                <c:pt idx="461">
                  <c:v>30.02307192094068</c:v>
                </c:pt>
                <c:pt idx="462">
                  <c:v>30.839390970670848</c:v>
                </c:pt>
                <c:pt idx="463">
                  <c:v>30.01640615235992</c:v>
                </c:pt>
                <c:pt idx="464">
                  <c:v>30.533790276450521</c:v>
                </c:pt>
                <c:pt idx="465">
                  <c:v>31.680004417174398</c:v>
                </c:pt>
                <c:pt idx="466">
                  <c:v>27.138206848208171</c:v>
                </c:pt>
                <c:pt idx="467">
                  <c:v>32.541936496581023</c:v>
                </c:pt>
                <c:pt idx="468">
                  <c:v>31.52767216877065</c:v>
                </c:pt>
                <c:pt idx="469">
                  <c:v>31.264935619550752</c:v>
                </c:pt>
                <c:pt idx="470">
                  <c:v>11.189056090481779</c:v>
                </c:pt>
                <c:pt idx="471">
                  <c:v>12.58911376308424</c:v>
                </c:pt>
                <c:pt idx="472">
                  <c:v>8.3969618179604382</c:v>
                </c:pt>
                <c:pt idx="473">
                  <c:v>12.23100466213714</c:v>
                </c:pt>
                <c:pt idx="474">
                  <c:v>10.408088173325719</c:v>
                </c:pt>
                <c:pt idx="475">
                  <c:v>6.4186188816460046</c:v>
                </c:pt>
                <c:pt idx="476">
                  <c:v>12.781907392194579</c:v>
                </c:pt>
                <c:pt idx="477">
                  <c:v>6.8853705261870184</c:v>
                </c:pt>
                <c:pt idx="478">
                  <c:v>8.2871827633042567</c:v>
                </c:pt>
                <c:pt idx="479">
                  <c:v>11.59588406104981</c:v>
                </c:pt>
                <c:pt idx="480">
                  <c:v>13.888229799863799</c:v>
                </c:pt>
                <c:pt idx="481">
                  <c:v>12.26199718608852</c:v>
                </c:pt>
                <c:pt idx="482">
                  <c:v>11.31539979590459</c:v>
                </c:pt>
                <c:pt idx="483">
                  <c:v>6.466999679554494</c:v>
                </c:pt>
                <c:pt idx="484">
                  <c:v>11.90134130364652</c:v>
                </c:pt>
                <c:pt idx="485">
                  <c:v>8.0149272312676096</c:v>
                </c:pt>
                <c:pt idx="486">
                  <c:v>12.13354615208914</c:v>
                </c:pt>
                <c:pt idx="487">
                  <c:v>8.5418941816827392</c:v>
                </c:pt>
                <c:pt idx="488">
                  <c:v>10.277349130776489</c:v>
                </c:pt>
                <c:pt idx="489">
                  <c:v>6.4106935388873563</c:v>
                </c:pt>
                <c:pt idx="490">
                  <c:v>11.4366105492771</c:v>
                </c:pt>
                <c:pt idx="491">
                  <c:v>8.9714283875000831</c:v>
                </c:pt>
                <c:pt idx="492">
                  <c:v>11.68824504679325</c:v>
                </c:pt>
                <c:pt idx="493">
                  <c:v>8.4567380606561624</c:v>
                </c:pt>
                <c:pt idx="494">
                  <c:v>9.7548578347807862</c:v>
                </c:pt>
                <c:pt idx="495">
                  <c:v>12.937358343970759</c:v>
                </c:pt>
                <c:pt idx="496">
                  <c:v>6.0033883261908221</c:v>
                </c:pt>
                <c:pt idx="497">
                  <c:v>11.400248152597401</c:v>
                </c:pt>
                <c:pt idx="498">
                  <c:v>8.0628339038133952</c:v>
                </c:pt>
                <c:pt idx="499">
                  <c:v>9.5112311005755021</c:v>
                </c:pt>
                <c:pt idx="500">
                  <c:v>8.731109074992931</c:v>
                </c:pt>
                <c:pt idx="501">
                  <c:v>8.6614281347638773</c:v>
                </c:pt>
                <c:pt idx="502">
                  <c:v>11.44383395475791</c:v>
                </c:pt>
                <c:pt idx="503">
                  <c:v>6.891395846355695</c:v>
                </c:pt>
                <c:pt idx="504">
                  <c:v>11.313390082223901</c:v>
                </c:pt>
                <c:pt idx="505">
                  <c:v>13.700701118756781</c:v>
                </c:pt>
                <c:pt idx="506">
                  <c:v>11.07420761913305</c:v>
                </c:pt>
                <c:pt idx="507">
                  <c:v>13.37453016139715</c:v>
                </c:pt>
                <c:pt idx="508">
                  <c:v>7.797192038210607</c:v>
                </c:pt>
                <c:pt idx="509">
                  <c:v>7.3063241258838758</c:v>
                </c:pt>
                <c:pt idx="510">
                  <c:v>10.84822576298027</c:v>
                </c:pt>
                <c:pt idx="511">
                  <c:v>10.5786961983076</c:v>
                </c:pt>
                <c:pt idx="512">
                  <c:v>6.6790479848037698</c:v>
                </c:pt>
                <c:pt idx="513">
                  <c:v>12.220654993332721</c:v>
                </c:pt>
                <c:pt idx="514">
                  <c:v>7.0739661127274136</c:v>
                </c:pt>
                <c:pt idx="515">
                  <c:v>13.106814520299279</c:v>
                </c:pt>
                <c:pt idx="516">
                  <c:v>13.494181846091671</c:v>
                </c:pt>
                <c:pt idx="517">
                  <c:v>12.072382450398051</c:v>
                </c:pt>
                <c:pt idx="518">
                  <c:v>8.3313776575167999</c:v>
                </c:pt>
                <c:pt idx="519">
                  <c:v>13.98459720367206</c:v>
                </c:pt>
                <c:pt idx="520">
                  <c:v>9.0825307794793417</c:v>
                </c:pt>
                <c:pt idx="521">
                  <c:v>9.2866540210665782</c:v>
                </c:pt>
                <c:pt idx="522">
                  <c:v>10.25904911505698</c:v>
                </c:pt>
                <c:pt idx="523">
                  <c:v>8.2290943024167902</c:v>
                </c:pt>
                <c:pt idx="524">
                  <c:v>7.9964155307945974</c:v>
                </c:pt>
                <c:pt idx="525">
                  <c:v>9.6816203309426765</c:v>
                </c:pt>
                <c:pt idx="526">
                  <c:v>13.662550634443379</c:v>
                </c:pt>
                <c:pt idx="527">
                  <c:v>11.8059303762052</c:v>
                </c:pt>
                <c:pt idx="528">
                  <c:v>9.4389677551849687</c:v>
                </c:pt>
                <c:pt idx="529">
                  <c:v>6.5786135648767292</c:v>
                </c:pt>
                <c:pt idx="530">
                  <c:v>10.93673196927049</c:v>
                </c:pt>
                <c:pt idx="531">
                  <c:v>13.65696273884209</c:v>
                </c:pt>
                <c:pt idx="532">
                  <c:v>7.1596462533313519</c:v>
                </c:pt>
                <c:pt idx="533">
                  <c:v>12.6998497261912</c:v>
                </c:pt>
                <c:pt idx="534">
                  <c:v>13.091721669602951</c:v>
                </c:pt>
                <c:pt idx="535">
                  <c:v>9.2330808735791337</c:v>
                </c:pt>
                <c:pt idx="536">
                  <c:v>7.4089431538222916</c:v>
                </c:pt>
                <c:pt idx="537">
                  <c:v>13.67645323539708</c:v>
                </c:pt>
                <c:pt idx="538">
                  <c:v>12.392189489027951</c:v>
                </c:pt>
                <c:pt idx="539">
                  <c:v>9.7392915776084692</c:v>
                </c:pt>
                <c:pt idx="540">
                  <c:v>13.81156658405601</c:v>
                </c:pt>
                <c:pt idx="541">
                  <c:v>8.7723862754226509</c:v>
                </c:pt>
                <c:pt idx="542">
                  <c:v>13.46657998299168</c:v>
                </c:pt>
                <c:pt idx="543">
                  <c:v>9.5264941894832944</c:v>
                </c:pt>
                <c:pt idx="544">
                  <c:v>10.18860450498523</c:v>
                </c:pt>
                <c:pt idx="545">
                  <c:v>10.735291846509311</c:v>
                </c:pt>
                <c:pt idx="546">
                  <c:v>9.1161967795224452</c:v>
                </c:pt>
                <c:pt idx="547">
                  <c:v>12.65403105387206</c:v>
                </c:pt>
                <c:pt idx="548">
                  <c:v>13.023621296630321</c:v>
                </c:pt>
                <c:pt idx="549">
                  <c:v>11.007365456277419</c:v>
                </c:pt>
                <c:pt idx="550">
                  <c:v>8.8252810049032728</c:v>
                </c:pt>
                <c:pt idx="551">
                  <c:v>12.05071632779779</c:v>
                </c:pt>
                <c:pt idx="552">
                  <c:v>11.34971234321803</c:v>
                </c:pt>
                <c:pt idx="553">
                  <c:v>10.30565288021555</c:v>
                </c:pt>
                <c:pt idx="554">
                  <c:v>6.5824078039980076</c:v>
                </c:pt>
                <c:pt idx="555">
                  <c:v>12.724156722879011</c:v>
                </c:pt>
                <c:pt idx="556">
                  <c:v>7.2117813728970139</c:v>
                </c:pt>
                <c:pt idx="557">
                  <c:v>12.975371779858129</c:v>
                </c:pt>
                <c:pt idx="558">
                  <c:v>12.121728365624771</c:v>
                </c:pt>
                <c:pt idx="559">
                  <c:v>10.0103042006947</c:v>
                </c:pt>
                <c:pt idx="560">
                  <c:v>58.853597784388867</c:v>
                </c:pt>
                <c:pt idx="561">
                  <c:v>53.633165773323938</c:v>
                </c:pt>
                <c:pt idx="562">
                  <c:v>56.446472778760658</c:v>
                </c:pt>
                <c:pt idx="563">
                  <c:v>56.003845479220658</c:v>
                </c:pt>
                <c:pt idx="564">
                  <c:v>54.871905313025181</c:v>
                </c:pt>
                <c:pt idx="565">
                  <c:v>53.75371166071514</c:v>
                </c:pt>
                <c:pt idx="566">
                  <c:v>56.007735592084167</c:v>
                </c:pt>
                <c:pt idx="567">
                  <c:v>58.966020579623539</c:v>
                </c:pt>
                <c:pt idx="568">
                  <c:v>58.684145260327099</c:v>
                </c:pt>
                <c:pt idx="569">
                  <c:v>52.052622298860143</c:v>
                </c:pt>
                <c:pt idx="570">
                  <c:v>58.477850289650632</c:v>
                </c:pt>
                <c:pt idx="571">
                  <c:v>53.588755438248469</c:v>
                </c:pt>
                <c:pt idx="572">
                  <c:v>51.782447896619978</c:v>
                </c:pt>
                <c:pt idx="573">
                  <c:v>56.207248535518019</c:v>
                </c:pt>
                <c:pt idx="574">
                  <c:v>56.157700027605323</c:v>
                </c:pt>
                <c:pt idx="575">
                  <c:v>57.839361435133071</c:v>
                </c:pt>
                <c:pt idx="576">
                  <c:v>51.25864068248552</c:v>
                </c:pt>
                <c:pt idx="577">
                  <c:v>56.304709596260558</c:v>
                </c:pt>
                <c:pt idx="578">
                  <c:v>51.720131929304841</c:v>
                </c:pt>
                <c:pt idx="579">
                  <c:v>51.432161951714392</c:v>
                </c:pt>
                <c:pt idx="580">
                  <c:v>57.091257781630887</c:v>
                </c:pt>
                <c:pt idx="581">
                  <c:v>56.687531561137867</c:v>
                </c:pt>
                <c:pt idx="582">
                  <c:v>56.22723726096315</c:v>
                </c:pt>
                <c:pt idx="583">
                  <c:v>57.504607868936482</c:v>
                </c:pt>
                <c:pt idx="584">
                  <c:v>51.904614137903877</c:v>
                </c:pt>
                <c:pt idx="585">
                  <c:v>56.685622149115531</c:v>
                </c:pt>
                <c:pt idx="586">
                  <c:v>52.002445165523852</c:v>
                </c:pt>
                <c:pt idx="587">
                  <c:v>57.128163202923723</c:v>
                </c:pt>
                <c:pt idx="588">
                  <c:v>55.57027373936063</c:v>
                </c:pt>
                <c:pt idx="589">
                  <c:v>54.560188540717817</c:v>
                </c:pt>
                <c:pt idx="590">
                  <c:v>58.817099137133532</c:v>
                </c:pt>
                <c:pt idx="591">
                  <c:v>56.734741122986669</c:v>
                </c:pt>
                <c:pt idx="592">
                  <c:v>54.679834045829452</c:v>
                </c:pt>
                <c:pt idx="593">
                  <c:v>58.238462753974467</c:v>
                </c:pt>
                <c:pt idx="594">
                  <c:v>51.580285986170978</c:v>
                </c:pt>
                <c:pt idx="595">
                  <c:v>52.218656767970948</c:v>
                </c:pt>
                <c:pt idx="596">
                  <c:v>57.364583719918237</c:v>
                </c:pt>
                <c:pt idx="597">
                  <c:v>55.125431917614208</c:v>
                </c:pt>
                <c:pt idx="598">
                  <c:v>55.25927215260765</c:v>
                </c:pt>
                <c:pt idx="599">
                  <c:v>55.830797295633538</c:v>
                </c:pt>
                <c:pt idx="600">
                  <c:v>53.259780885846311</c:v>
                </c:pt>
                <c:pt idx="601">
                  <c:v>55.302652094849513</c:v>
                </c:pt>
                <c:pt idx="602">
                  <c:v>53.698149407351337</c:v>
                </c:pt>
                <c:pt idx="603">
                  <c:v>53.66839621159653</c:v>
                </c:pt>
                <c:pt idx="604">
                  <c:v>51.366326767445763</c:v>
                </c:pt>
                <c:pt idx="605">
                  <c:v>57.787360059069073</c:v>
                </c:pt>
                <c:pt idx="606">
                  <c:v>58.731347964080143</c:v>
                </c:pt>
                <c:pt idx="607">
                  <c:v>53.348716700896183</c:v>
                </c:pt>
                <c:pt idx="608">
                  <c:v>53.515786318527631</c:v>
                </c:pt>
                <c:pt idx="609">
                  <c:v>58.166648263383188</c:v>
                </c:pt>
                <c:pt idx="610">
                  <c:v>55.240462630228549</c:v>
                </c:pt>
                <c:pt idx="611">
                  <c:v>51.268532880236762</c:v>
                </c:pt>
                <c:pt idx="612">
                  <c:v>52.748363796425181</c:v>
                </c:pt>
                <c:pt idx="613">
                  <c:v>54.777850972732537</c:v>
                </c:pt>
                <c:pt idx="614">
                  <c:v>58.775441098223929</c:v>
                </c:pt>
                <c:pt idx="615">
                  <c:v>53.436685226976529</c:v>
                </c:pt>
                <c:pt idx="616">
                  <c:v>54.583799289589003</c:v>
                </c:pt>
                <c:pt idx="617">
                  <c:v>55.217063487315578</c:v>
                </c:pt>
                <c:pt idx="618">
                  <c:v>56.456242148845931</c:v>
                </c:pt>
                <c:pt idx="619">
                  <c:v>55.391406252437747</c:v>
                </c:pt>
                <c:pt idx="620">
                  <c:v>51.651489117763603</c:v>
                </c:pt>
                <c:pt idx="621">
                  <c:v>51.007532731261549</c:v>
                </c:pt>
                <c:pt idx="622">
                  <c:v>52.855271217210088</c:v>
                </c:pt>
                <c:pt idx="623">
                  <c:v>54.353381317675982</c:v>
                </c:pt>
                <c:pt idx="624">
                  <c:v>56.943739209263008</c:v>
                </c:pt>
                <c:pt idx="625">
                  <c:v>51.849892295712017</c:v>
                </c:pt>
                <c:pt idx="626">
                  <c:v>51.53081301255493</c:v>
                </c:pt>
                <c:pt idx="627">
                  <c:v>58.790670690555892</c:v>
                </c:pt>
                <c:pt idx="628">
                  <c:v>54.050407212881431</c:v>
                </c:pt>
                <c:pt idx="629">
                  <c:v>56.089705141118273</c:v>
                </c:pt>
                <c:pt idx="630">
                  <c:v>54.490707987534897</c:v>
                </c:pt>
                <c:pt idx="631">
                  <c:v>52.531835233492203</c:v>
                </c:pt>
                <c:pt idx="632">
                  <c:v>58.817340953152801</c:v>
                </c:pt>
                <c:pt idx="633">
                  <c:v>58.110302842243819</c:v>
                </c:pt>
                <c:pt idx="634">
                  <c:v>51.945932354545953</c:v>
                </c:pt>
                <c:pt idx="635">
                  <c:v>52.150293750623568</c:v>
                </c:pt>
                <c:pt idx="636">
                  <c:v>57.777711601272713</c:v>
                </c:pt>
                <c:pt idx="637">
                  <c:v>55.285910467913737</c:v>
                </c:pt>
                <c:pt idx="638">
                  <c:v>51.042510151762791</c:v>
                </c:pt>
                <c:pt idx="639">
                  <c:v>57.37304238704224</c:v>
                </c:pt>
                <c:pt idx="640">
                  <c:v>58.727647663040521</c:v>
                </c:pt>
                <c:pt idx="641">
                  <c:v>51.059572376433351</c:v>
                </c:pt>
                <c:pt idx="642">
                  <c:v>56.665004535616262</c:v>
                </c:pt>
                <c:pt idx="643">
                  <c:v>52.043658023408327</c:v>
                </c:pt>
                <c:pt idx="644">
                  <c:v>56.678100324932259</c:v>
                </c:pt>
                <c:pt idx="645">
                  <c:v>54.337268170046357</c:v>
                </c:pt>
                <c:pt idx="646">
                  <c:v>51.638399409647803</c:v>
                </c:pt>
                <c:pt idx="647">
                  <c:v>56.205370514814078</c:v>
                </c:pt>
                <c:pt idx="648">
                  <c:v>51.438459907259009</c:v>
                </c:pt>
                <c:pt idx="649">
                  <c:v>58.323171054111313</c:v>
                </c:pt>
                <c:pt idx="650">
                  <c:v>56.550621063304632</c:v>
                </c:pt>
                <c:pt idx="651">
                  <c:v>52.608781618491371</c:v>
                </c:pt>
                <c:pt idx="652">
                  <c:v>51.042380848090708</c:v>
                </c:pt>
                <c:pt idx="653">
                  <c:v>51.514847955855778</c:v>
                </c:pt>
                <c:pt idx="654">
                  <c:v>54.801145596354431</c:v>
                </c:pt>
                <c:pt idx="655">
                  <c:v>55.734723927275638</c:v>
                </c:pt>
                <c:pt idx="656">
                  <c:v>55.545396807848441</c:v>
                </c:pt>
                <c:pt idx="657">
                  <c:v>53.586481872776247</c:v>
                </c:pt>
                <c:pt idx="658">
                  <c:v>57.309557646167697</c:v>
                </c:pt>
                <c:pt idx="659">
                  <c:v>51.606002720796027</c:v>
                </c:pt>
                <c:pt idx="660">
                  <c:v>57.233590570319819</c:v>
                </c:pt>
                <c:pt idx="661">
                  <c:v>56.162728581531177</c:v>
                </c:pt>
                <c:pt idx="662">
                  <c:v>52.916070608989038</c:v>
                </c:pt>
                <c:pt idx="663">
                  <c:v>54.583640492099839</c:v>
                </c:pt>
                <c:pt idx="664">
                  <c:v>55.562290334300663</c:v>
                </c:pt>
                <c:pt idx="665">
                  <c:v>52.917551015364083</c:v>
                </c:pt>
                <c:pt idx="666">
                  <c:v>55.832533351244408</c:v>
                </c:pt>
                <c:pt idx="667">
                  <c:v>57.875648897566343</c:v>
                </c:pt>
                <c:pt idx="668">
                  <c:v>53.706622667522161</c:v>
                </c:pt>
                <c:pt idx="669">
                  <c:v>57.567435948235421</c:v>
                </c:pt>
                <c:pt idx="670">
                  <c:v>51.198256799204231</c:v>
                </c:pt>
                <c:pt idx="671">
                  <c:v>51.285999755662488</c:v>
                </c:pt>
                <c:pt idx="672">
                  <c:v>58.005295528381261</c:v>
                </c:pt>
                <c:pt idx="673">
                  <c:v>54.618805282616393</c:v>
                </c:pt>
                <c:pt idx="674">
                  <c:v>52.868180311817483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4-4883-879F-30AB24BE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234079"/>
        <c:axId val="1706074175"/>
      </c:scatterChart>
      <c:valAx>
        <c:axId val="169923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6074175"/>
        <c:crosses val="autoZero"/>
        <c:crossBetween val="midCat"/>
      </c:valAx>
      <c:valAx>
        <c:axId val="17060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23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536575</xdr:colOff>
      <xdr:row>21</xdr:row>
      <xdr:rowOff>57150</xdr:rowOff>
    </xdr:from>
    <xdr:to>
      <xdr:col>23</xdr:col>
      <xdr:colOff>231775</xdr:colOff>
      <xdr:row>36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45B1B3-132D-7D86-88A6-5EF794BDC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5"/>
  <sheetViews>
    <sheetView tabSelected="1" workbookViewId="0">
      <selection activeCell="G1" sqref="G1:G1048576"/>
    </sheetView>
  </sheetViews>
  <sheetFormatPr defaultRowHeight="14.5" x14ac:dyDescent="0.35"/>
  <sheetData>
    <row r="1" spans="1:7" x14ac:dyDescent="0.35">
      <c r="A1">
        <v>12.883248973580351</v>
      </c>
      <c r="B1">
        <v>8.4130181365102814</v>
      </c>
      <c r="C1">
        <f>IF(AND(A1&lt;20,B1&lt;20),1,"")</f>
        <v>1</v>
      </c>
      <c r="D1" t="str">
        <f>IF(AND(A1&lt;20,B1&gt;40),1,"")</f>
        <v/>
      </c>
      <c r="E1" t="str">
        <f>IF(AND(A1&gt;20,A1&lt;40),1,"")</f>
        <v/>
      </c>
      <c r="F1" t="str">
        <f>IF(AND(A1&gt;50,B1&gt;40),1,"")</f>
        <v/>
      </c>
      <c r="G1" t="str">
        <f>IF(AND(A1&gt;50,B1&lt;20),1,"")</f>
        <v/>
      </c>
    </row>
    <row r="2" spans="1:7" x14ac:dyDescent="0.35">
      <c r="A2">
        <v>13.05445765210337</v>
      </c>
      <c r="B2">
        <v>10.871408860423781</v>
      </c>
      <c r="C2">
        <f t="shared" ref="C2:C65" si="0">IF(AND(A2&lt;20,B2&lt;20),1,"")</f>
        <v>1</v>
      </c>
      <c r="D2" t="str">
        <f t="shared" ref="D2:D65" si="1">IF(AND(A2&lt;20,B2&gt;40),1,"")</f>
        <v/>
      </c>
      <c r="E2" t="str">
        <f t="shared" ref="E2:E65" si="2">IF(AND(A2&gt;20,A2&lt;40),1,"")</f>
        <v/>
      </c>
      <c r="F2" t="str">
        <f t="shared" ref="F2:F65" si="3">IF(AND(A2&gt;50,B2&gt;40),1,"")</f>
        <v/>
      </c>
      <c r="G2" t="str">
        <f t="shared" ref="G2:G65" si="4">IF(AND(A2&gt;50,B2&lt;20),1,"")</f>
        <v/>
      </c>
    </row>
    <row r="3" spans="1:7" x14ac:dyDescent="0.35">
      <c r="A3">
        <v>10.081776723590639</v>
      </c>
      <c r="B3">
        <v>6.2675085044603422</v>
      </c>
      <c r="C3">
        <f t="shared" si="0"/>
        <v>1</v>
      </c>
      <c r="D3" t="str">
        <f t="shared" si="1"/>
        <v/>
      </c>
      <c r="E3" t="str">
        <f t="shared" si="2"/>
        <v/>
      </c>
      <c r="F3" t="str">
        <f t="shared" si="3"/>
        <v/>
      </c>
      <c r="G3" t="str">
        <f t="shared" si="4"/>
        <v/>
      </c>
    </row>
    <row r="4" spans="1:7" x14ac:dyDescent="0.35">
      <c r="A4">
        <v>10.046368123799899</v>
      </c>
      <c r="B4">
        <v>11.364242119622411</v>
      </c>
      <c r="C4">
        <f t="shared" si="0"/>
        <v>1</v>
      </c>
      <c r="D4" t="str">
        <f t="shared" si="1"/>
        <v/>
      </c>
      <c r="E4" t="str">
        <f t="shared" si="2"/>
        <v/>
      </c>
      <c r="F4" t="str">
        <f t="shared" si="3"/>
        <v/>
      </c>
      <c r="G4" t="str">
        <f t="shared" si="4"/>
        <v/>
      </c>
    </row>
    <row r="5" spans="1:7" x14ac:dyDescent="0.35">
      <c r="A5">
        <v>7.3829634276991056</v>
      </c>
      <c r="B5">
        <v>8.1125102778472851</v>
      </c>
      <c r="C5">
        <f t="shared" si="0"/>
        <v>1</v>
      </c>
      <c r="D5" t="str">
        <f t="shared" si="1"/>
        <v/>
      </c>
      <c r="E5" t="str">
        <f t="shared" si="2"/>
        <v/>
      </c>
      <c r="F5" t="str">
        <f t="shared" si="3"/>
        <v/>
      </c>
      <c r="G5" t="str">
        <f t="shared" si="4"/>
        <v/>
      </c>
    </row>
    <row r="6" spans="1:7" x14ac:dyDescent="0.35">
      <c r="A6">
        <v>13.559276612055539</v>
      </c>
      <c r="B6">
        <v>9.9945357285993239</v>
      </c>
      <c r="C6">
        <f t="shared" si="0"/>
        <v>1</v>
      </c>
      <c r="D6" t="str">
        <f t="shared" si="1"/>
        <v/>
      </c>
      <c r="E6" t="str">
        <f t="shared" si="2"/>
        <v/>
      </c>
      <c r="F6" t="str">
        <f t="shared" si="3"/>
        <v/>
      </c>
      <c r="G6" t="str">
        <f t="shared" si="4"/>
        <v/>
      </c>
    </row>
    <row r="7" spans="1:7" x14ac:dyDescent="0.35">
      <c r="A7">
        <v>6.6852067052061299</v>
      </c>
      <c r="B7">
        <v>6.3393735747896471</v>
      </c>
      <c r="C7">
        <f t="shared" si="0"/>
        <v>1</v>
      </c>
      <c r="D7" t="str">
        <f t="shared" si="1"/>
        <v/>
      </c>
      <c r="E7" t="str">
        <f t="shared" si="2"/>
        <v/>
      </c>
      <c r="F7" t="str">
        <f t="shared" si="3"/>
        <v/>
      </c>
      <c r="G7" t="str">
        <f t="shared" si="4"/>
        <v/>
      </c>
    </row>
    <row r="8" spans="1:7" x14ac:dyDescent="0.35">
      <c r="A8">
        <v>12.499295346032079</v>
      </c>
      <c r="B8">
        <v>10.759815501560221</v>
      </c>
      <c r="C8">
        <f t="shared" si="0"/>
        <v>1</v>
      </c>
      <c r="D8" t="str">
        <f t="shared" si="1"/>
        <v/>
      </c>
      <c r="E8" t="str">
        <f t="shared" si="2"/>
        <v/>
      </c>
      <c r="F8" t="str">
        <f t="shared" si="3"/>
        <v/>
      </c>
      <c r="G8" t="str">
        <f t="shared" si="4"/>
        <v/>
      </c>
    </row>
    <row r="9" spans="1:7" x14ac:dyDescent="0.35">
      <c r="A9">
        <v>6.8718105878584241</v>
      </c>
      <c r="B9">
        <v>12.802852789112251</v>
      </c>
      <c r="C9">
        <f t="shared" si="0"/>
        <v>1</v>
      </c>
      <c r="D9" t="str">
        <f t="shared" si="1"/>
        <v/>
      </c>
      <c r="E9" t="str">
        <f t="shared" si="2"/>
        <v/>
      </c>
      <c r="F9" t="str">
        <f t="shared" si="3"/>
        <v/>
      </c>
      <c r="G9" t="str">
        <f t="shared" si="4"/>
        <v/>
      </c>
    </row>
    <row r="10" spans="1:7" x14ac:dyDescent="0.35">
      <c r="A10">
        <v>10.87716786789183</v>
      </c>
      <c r="B10">
        <v>8.9366435085484248</v>
      </c>
      <c r="C10">
        <f t="shared" si="0"/>
        <v>1</v>
      </c>
      <c r="D10" t="str">
        <f t="shared" si="1"/>
        <v/>
      </c>
      <c r="E10" t="str">
        <f t="shared" si="2"/>
        <v/>
      </c>
      <c r="F10" t="str">
        <f t="shared" si="3"/>
        <v/>
      </c>
      <c r="G10" t="str">
        <f t="shared" si="4"/>
        <v/>
      </c>
    </row>
    <row r="11" spans="1:7" x14ac:dyDescent="0.35">
      <c r="A11">
        <v>13.108491553153049</v>
      </c>
      <c r="B11">
        <v>7.0417107769773484</v>
      </c>
      <c r="C11">
        <f t="shared" si="0"/>
        <v>1</v>
      </c>
      <c r="D11" t="str">
        <f t="shared" si="1"/>
        <v/>
      </c>
      <c r="E11" t="str">
        <f t="shared" si="2"/>
        <v/>
      </c>
      <c r="F11" t="str">
        <f t="shared" si="3"/>
        <v/>
      </c>
      <c r="G11" t="str">
        <f t="shared" si="4"/>
        <v/>
      </c>
    </row>
    <row r="12" spans="1:7" x14ac:dyDescent="0.35">
      <c r="A12">
        <v>7.1514510205137238</v>
      </c>
      <c r="B12">
        <v>6.9888017189537832</v>
      </c>
      <c r="C12">
        <f t="shared" si="0"/>
        <v>1</v>
      </c>
      <c r="D12" t="str">
        <f t="shared" si="1"/>
        <v/>
      </c>
      <c r="E12" t="str">
        <f t="shared" si="2"/>
        <v/>
      </c>
      <c r="F12" t="str">
        <f t="shared" si="3"/>
        <v/>
      </c>
      <c r="G12" t="str">
        <f t="shared" si="4"/>
        <v/>
      </c>
    </row>
    <row r="13" spans="1:7" x14ac:dyDescent="0.35">
      <c r="A13">
        <v>10.693635844187909</v>
      </c>
      <c r="B13">
        <v>12.56414415349969</v>
      </c>
      <c r="C13">
        <f t="shared" si="0"/>
        <v>1</v>
      </c>
      <c r="D13" t="str">
        <f t="shared" si="1"/>
        <v/>
      </c>
      <c r="E13" t="str">
        <f t="shared" si="2"/>
        <v/>
      </c>
      <c r="F13" t="str">
        <f t="shared" si="3"/>
        <v/>
      </c>
      <c r="G13" t="str">
        <f t="shared" si="4"/>
        <v/>
      </c>
    </row>
    <row r="14" spans="1:7" x14ac:dyDescent="0.35">
      <c r="A14">
        <v>10.812613803425929</v>
      </c>
      <c r="B14">
        <v>9.1442726623553749</v>
      </c>
      <c r="C14">
        <f t="shared" si="0"/>
        <v>1</v>
      </c>
      <c r="D14" t="str">
        <f t="shared" si="1"/>
        <v/>
      </c>
      <c r="E14" t="str">
        <f t="shared" si="2"/>
        <v/>
      </c>
      <c r="F14" t="str">
        <f t="shared" si="3"/>
        <v/>
      </c>
      <c r="G14" t="str">
        <f t="shared" si="4"/>
        <v/>
      </c>
    </row>
    <row r="15" spans="1:7" x14ac:dyDescent="0.35">
      <c r="A15">
        <v>9.3429846110843329</v>
      </c>
      <c r="B15">
        <v>10.38448750465693</v>
      </c>
      <c r="C15">
        <f t="shared" si="0"/>
        <v>1</v>
      </c>
      <c r="D15" t="str">
        <f t="shared" si="1"/>
        <v/>
      </c>
      <c r="E15" t="str">
        <f t="shared" si="2"/>
        <v/>
      </c>
      <c r="F15" t="str">
        <f t="shared" si="3"/>
        <v/>
      </c>
      <c r="G15" t="str">
        <f t="shared" si="4"/>
        <v/>
      </c>
    </row>
    <row r="16" spans="1:7" x14ac:dyDescent="0.35">
      <c r="A16">
        <v>12.56027531529452</v>
      </c>
      <c r="B16">
        <v>9.0161600581139751</v>
      </c>
      <c r="C16">
        <f t="shared" si="0"/>
        <v>1</v>
      </c>
      <c r="D16" t="str">
        <f t="shared" si="1"/>
        <v/>
      </c>
      <c r="E16" t="str">
        <f t="shared" si="2"/>
        <v/>
      </c>
      <c r="F16" t="str">
        <f t="shared" si="3"/>
        <v/>
      </c>
      <c r="G16" t="str">
        <f t="shared" si="4"/>
        <v/>
      </c>
    </row>
    <row r="17" spans="1:7" x14ac:dyDescent="0.35">
      <c r="A17">
        <v>7.5066143565149419</v>
      </c>
      <c r="B17">
        <v>12.891436132256061</v>
      </c>
      <c r="C17">
        <f t="shared" si="0"/>
        <v>1</v>
      </c>
      <c r="D17" t="str">
        <f t="shared" si="1"/>
        <v/>
      </c>
      <c r="E17" t="str">
        <f t="shared" si="2"/>
        <v/>
      </c>
      <c r="F17" t="str">
        <f t="shared" si="3"/>
        <v/>
      </c>
      <c r="G17" t="str">
        <f t="shared" si="4"/>
        <v/>
      </c>
    </row>
    <row r="18" spans="1:7" x14ac:dyDescent="0.35">
      <c r="A18">
        <v>13.92429122906384</v>
      </c>
      <c r="B18">
        <v>9.5590673389401921</v>
      </c>
      <c r="C18">
        <f t="shared" si="0"/>
        <v>1</v>
      </c>
      <c r="D18" t="str">
        <f t="shared" si="1"/>
        <v/>
      </c>
      <c r="E18" t="str">
        <f t="shared" si="2"/>
        <v/>
      </c>
      <c r="F18" t="str">
        <f t="shared" si="3"/>
        <v/>
      </c>
      <c r="G18" t="str">
        <f t="shared" si="4"/>
        <v/>
      </c>
    </row>
    <row r="19" spans="1:7" x14ac:dyDescent="0.35">
      <c r="A19">
        <v>7.2867593504043624</v>
      </c>
      <c r="B19">
        <v>9.1752873397236456</v>
      </c>
      <c r="C19">
        <f t="shared" si="0"/>
        <v>1</v>
      </c>
      <c r="D19" t="str">
        <f t="shared" si="1"/>
        <v/>
      </c>
      <c r="E19" t="str">
        <f t="shared" si="2"/>
        <v/>
      </c>
      <c r="F19" t="str">
        <f t="shared" si="3"/>
        <v/>
      </c>
      <c r="G19" t="str">
        <f t="shared" si="4"/>
        <v/>
      </c>
    </row>
    <row r="20" spans="1:7" x14ac:dyDescent="0.35">
      <c r="A20">
        <v>7.008443285966993</v>
      </c>
      <c r="B20">
        <v>6.7111636882460672</v>
      </c>
      <c r="C20">
        <f t="shared" si="0"/>
        <v>1</v>
      </c>
      <c r="D20" t="str">
        <f t="shared" si="1"/>
        <v/>
      </c>
      <c r="E20" t="str">
        <f t="shared" si="2"/>
        <v/>
      </c>
      <c r="F20" t="str">
        <f t="shared" si="3"/>
        <v/>
      </c>
      <c r="G20" t="str">
        <f t="shared" si="4"/>
        <v/>
      </c>
    </row>
    <row r="21" spans="1:7" x14ac:dyDescent="0.35">
      <c r="A21">
        <v>11.649446754146719</v>
      </c>
      <c r="B21">
        <v>12.14878673643387</v>
      </c>
      <c r="C21">
        <f t="shared" si="0"/>
        <v>1</v>
      </c>
      <c r="D21" t="str">
        <f t="shared" si="1"/>
        <v/>
      </c>
      <c r="E21" t="str">
        <f t="shared" si="2"/>
        <v/>
      </c>
      <c r="F21" t="str">
        <f t="shared" si="3"/>
        <v/>
      </c>
      <c r="G21" t="str">
        <f t="shared" si="4"/>
        <v/>
      </c>
    </row>
    <row r="22" spans="1:7" x14ac:dyDescent="0.35">
      <c r="A22">
        <v>13.31739624550729</v>
      </c>
      <c r="B22">
        <v>11.759188194201389</v>
      </c>
      <c r="C22">
        <f t="shared" si="0"/>
        <v>1</v>
      </c>
      <c r="D22" t="str">
        <f t="shared" si="1"/>
        <v/>
      </c>
      <c r="E22" t="str">
        <f t="shared" si="2"/>
        <v/>
      </c>
      <c r="F22" t="str">
        <f t="shared" si="3"/>
        <v/>
      </c>
      <c r="G22" t="str">
        <f t="shared" si="4"/>
        <v/>
      </c>
    </row>
    <row r="23" spans="1:7" x14ac:dyDescent="0.35">
      <c r="A23">
        <v>10.62660303989221</v>
      </c>
      <c r="B23">
        <v>9.1259869481808202</v>
      </c>
      <c r="C23">
        <f t="shared" si="0"/>
        <v>1</v>
      </c>
      <c r="D23" t="str">
        <f t="shared" si="1"/>
        <v/>
      </c>
      <c r="E23" t="str">
        <f t="shared" si="2"/>
        <v/>
      </c>
      <c r="F23" t="str">
        <f t="shared" si="3"/>
        <v/>
      </c>
      <c r="G23" t="str">
        <f t="shared" si="4"/>
        <v/>
      </c>
    </row>
    <row r="24" spans="1:7" x14ac:dyDescent="0.35">
      <c r="A24">
        <v>11.909258333017609</v>
      </c>
      <c r="B24">
        <v>9.1176742560679145</v>
      </c>
      <c r="C24">
        <f t="shared" si="0"/>
        <v>1</v>
      </c>
      <c r="D24" t="str">
        <f t="shared" si="1"/>
        <v/>
      </c>
      <c r="E24" t="str">
        <f t="shared" si="2"/>
        <v/>
      </c>
      <c r="F24" t="str">
        <f t="shared" si="3"/>
        <v/>
      </c>
      <c r="G24" t="str">
        <f t="shared" si="4"/>
        <v/>
      </c>
    </row>
    <row r="25" spans="1:7" x14ac:dyDescent="0.35">
      <c r="A25">
        <v>7.1239538958690449</v>
      </c>
      <c r="B25">
        <v>10.73208587034763</v>
      </c>
      <c r="C25">
        <f t="shared" si="0"/>
        <v>1</v>
      </c>
      <c r="D25" t="str">
        <f t="shared" si="1"/>
        <v/>
      </c>
      <c r="E25" t="str">
        <f t="shared" si="2"/>
        <v/>
      </c>
      <c r="F25" t="str">
        <f t="shared" si="3"/>
        <v/>
      </c>
      <c r="G25" t="str">
        <f t="shared" si="4"/>
        <v/>
      </c>
    </row>
    <row r="26" spans="1:7" x14ac:dyDescent="0.35">
      <c r="A26">
        <v>12.332130169331361</v>
      </c>
      <c r="B26">
        <v>12.7145318074946</v>
      </c>
      <c r="C26">
        <f t="shared" si="0"/>
        <v>1</v>
      </c>
      <c r="D26" t="str">
        <f t="shared" si="1"/>
        <v/>
      </c>
      <c r="E26" t="str">
        <f t="shared" si="2"/>
        <v/>
      </c>
      <c r="F26" t="str">
        <f t="shared" si="3"/>
        <v/>
      </c>
      <c r="G26" t="str">
        <f t="shared" si="4"/>
        <v/>
      </c>
    </row>
    <row r="27" spans="1:7" x14ac:dyDescent="0.35">
      <c r="A27">
        <v>11.26787808100821</v>
      </c>
      <c r="B27">
        <v>7.6273647187708136</v>
      </c>
      <c r="C27">
        <f t="shared" si="0"/>
        <v>1</v>
      </c>
      <c r="D27" t="str">
        <f t="shared" si="1"/>
        <v/>
      </c>
      <c r="E27" t="str">
        <f t="shared" si="2"/>
        <v/>
      </c>
      <c r="F27" t="str">
        <f t="shared" si="3"/>
        <v/>
      </c>
      <c r="G27" t="str">
        <f t="shared" si="4"/>
        <v/>
      </c>
    </row>
    <row r="28" spans="1:7" x14ac:dyDescent="0.35">
      <c r="A28">
        <v>8.9701931492171401</v>
      </c>
      <c r="B28">
        <v>9.9717880935566079</v>
      </c>
      <c r="C28">
        <f t="shared" si="0"/>
        <v>1</v>
      </c>
      <c r="D28" t="str">
        <f t="shared" si="1"/>
        <v/>
      </c>
      <c r="E28" t="str">
        <f t="shared" si="2"/>
        <v/>
      </c>
      <c r="F28" t="str">
        <f t="shared" si="3"/>
        <v/>
      </c>
      <c r="G28" t="str">
        <f t="shared" si="4"/>
        <v/>
      </c>
    </row>
    <row r="29" spans="1:7" x14ac:dyDescent="0.35">
      <c r="A29">
        <v>13.16615300952431</v>
      </c>
      <c r="B29">
        <v>13.0513618210161</v>
      </c>
      <c r="C29">
        <f t="shared" si="0"/>
        <v>1</v>
      </c>
      <c r="D29" t="str">
        <f t="shared" si="1"/>
        <v/>
      </c>
      <c r="E29" t="str">
        <f t="shared" si="2"/>
        <v/>
      </c>
      <c r="F29" t="str">
        <f t="shared" si="3"/>
        <v/>
      </c>
      <c r="G29" t="str">
        <f t="shared" si="4"/>
        <v/>
      </c>
    </row>
    <row r="30" spans="1:7" x14ac:dyDescent="0.35">
      <c r="A30">
        <v>13.397491882144511</v>
      </c>
      <c r="B30">
        <v>10.713428160049711</v>
      </c>
      <c r="C30">
        <f t="shared" si="0"/>
        <v>1</v>
      </c>
      <c r="D30" t="str">
        <f t="shared" si="1"/>
        <v/>
      </c>
      <c r="E30" t="str">
        <f t="shared" si="2"/>
        <v/>
      </c>
      <c r="F30" t="str">
        <f t="shared" si="3"/>
        <v/>
      </c>
      <c r="G30" t="str">
        <f t="shared" si="4"/>
        <v/>
      </c>
    </row>
    <row r="31" spans="1:7" x14ac:dyDescent="0.35">
      <c r="A31">
        <v>7.0461283195736417</v>
      </c>
      <c r="B31">
        <v>7.8489777364073561</v>
      </c>
      <c r="C31">
        <f t="shared" si="0"/>
        <v>1</v>
      </c>
      <c r="D31" t="str">
        <f t="shared" si="1"/>
        <v/>
      </c>
      <c r="E31" t="str">
        <f t="shared" si="2"/>
        <v/>
      </c>
      <c r="F31" t="str">
        <f t="shared" si="3"/>
        <v/>
      </c>
      <c r="G31" t="str">
        <f t="shared" si="4"/>
        <v/>
      </c>
    </row>
    <row r="32" spans="1:7" x14ac:dyDescent="0.35">
      <c r="A32">
        <v>12.70916881267215</v>
      </c>
      <c r="B32">
        <v>9.9545091427113181</v>
      </c>
      <c r="C32">
        <f t="shared" si="0"/>
        <v>1</v>
      </c>
      <c r="D32" t="str">
        <f t="shared" si="1"/>
        <v/>
      </c>
      <c r="E32" t="str">
        <f t="shared" si="2"/>
        <v/>
      </c>
      <c r="F32" t="str">
        <f t="shared" si="3"/>
        <v/>
      </c>
      <c r="G32" t="str">
        <f t="shared" si="4"/>
        <v/>
      </c>
    </row>
    <row r="33" spans="1:7" x14ac:dyDescent="0.35">
      <c r="A33">
        <v>9.4316983190153501</v>
      </c>
      <c r="B33">
        <v>6.5568422102894521</v>
      </c>
      <c r="C33">
        <f t="shared" si="0"/>
        <v>1</v>
      </c>
      <c r="D33" t="str">
        <f t="shared" si="1"/>
        <v/>
      </c>
      <c r="E33" t="str">
        <f t="shared" si="2"/>
        <v/>
      </c>
      <c r="F33" t="str">
        <f t="shared" si="3"/>
        <v/>
      </c>
      <c r="G33" t="str">
        <f t="shared" si="4"/>
        <v/>
      </c>
    </row>
    <row r="34" spans="1:7" x14ac:dyDescent="0.35">
      <c r="A34">
        <v>8.6124318328594249</v>
      </c>
      <c r="B34">
        <v>12.970485024851889</v>
      </c>
      <c r="C34">
        <f t="shared" si="0"/>
        <v>1</v>
      </c>
      <c r="D34" t="str">
        <f t="shared" si="1"/>
        <v/>
      </c>
      <c r="E34" t="str">
        <f t="shared" si="2"/>
        <v/>
      </c>
      <c r="F34" t="str">
        <f t="shared" si="3"/>
        <v/>
      </c>
      <c r="G34" t="str">
        <f t="shared" si="4"/>
        <v/>
      </c>
    </row>
    <row r="35" spans="1:7" x14ac:dyDescent="0.35">
      <c r="A35">
        <v>13.43152700726208</v>
      </c>
      <c r="B35">
        <v>9.61825439023748</v>
      </c>
      <c r="C35">
        <f t="shared" si="0"/>
        <v>1</v>
      </c>
      <c r="D35" t="str">
        <f t="shared" si="1"/>
        <v/>
      </c>
      <c r="E35" t="str">
        <f t="shared" si="2"/>
        <v/>
      </c>
      <c r="F35" t="str">
        <f t="shared" si="3"/>
        <v/>
      </c>
      <c r="G35" t="str">
        <f t="shared" si="4"/>
        <v/>
      </c>
    </row>
    <row r="36" spans="1:7" x14ac:dyDescent="0.35">
      <c r="A36">
        <v>9.6393162987671026</v>
      </c>
      <c r="B36">
        <v>10.77326192675714</v>
      </c>
      <c r="C36">
        <f t="shared" si="0"/>
        <v>1</v>
      </c>
      <c r="D36" t="str">
        <f t="shared" si="1"/>
        <v/>
      </c>
      <c r="E36" t="str">
        <f t="shared" si="2"/>
        <v/>
      </c>
      <c r="F36" t="str">
        <f t="shared" si="3"/>
        <v/>
      </c>
      <c r="G36" t="str">
        <f t="shared" si="4"/>
        <v/>
      </c>
    </row>
    <row r="37" spans="1:7" x14ac:dyDescent="0.35">
      <c r="A37">
        <v>6.2098132584848171</v>
      </c>
      <c r="B37">
        <v>7.7629504638632172</v>
      </c>
      <c r="C37">
        <f t="shared" si="0"/>
        <v>1</v>
      </c>
      <c r="D37" t="str">
        <f t="shared" si="1"/>
        <v/>
      </c>
      <c r="E37" t="str">
        <f t="shared" si="2"/>
        <v/>
      </c>
      <c r="F37" t="str">
        <f t="shared" si="3"/>
        <v/>
      </c>
      <c r="G37" t="str">
        <f t="shared" si="4"/>
        <v/>
      </c>
    </row>
    <row r="38" spans="1:7" x14ac:dyDescent="0.35">
      <c r="A38">
        <v>13.050811585169379</v>
      </c>
      <c r="B38">
        <v>7.6397478344158261</v>
      </c>
      <c r="C38">
        <f t="shared" si="0"/>
        <v>1</v>
      </c>
      <c r="D38" t="str">
        <f t="shared" si="1"/>
        <v/>
      </c>
      <c r="E38" t="str">
        <f t="shared" si="2"/>
        <v/>
      </c>
      <c r="F38" t="str">
        <f t="shared" si="3"/>
        <v/>
      </c>
      <c r="G38" t="str">
        <f t="shared" si="4"/>
        <v/>
      </c>
    </row>
    <row r="39" spans="1:7" x14ac:dyDescent="0.35">
      <c r="A39">
        <v>11.992360515980151</v>
      </c>
      <c r="B39">
        <v>9.1255299005190658</v>
      </c>
      <c r="C39">
        <f t="shared" si="0"/>
        <v>1</v>
      </c>
      <c r="D39" t="str">
        <f t="shared" si="1"/>
        <v/>
      </c>
      <c r="E39" t="str">
        <f t="shared" si="2"/>
        <v/>
      </c>
      <c r="F39" t="str">
        <f t="shared" si="3"/>
        <v/>
      </c>
      <c r="G39" t="str">
        <f t="shared" si="4"/>
        <v/>
      </c>
    </row>
    <row r="40" spans="1:7" x14ac:dyDescent="0.35">
      <c r="A40">
        <v>7.1368692448566033</v>
      </c>
      <c r="B40">
        <v>10.47590674790017</v>
      </c>
      <c r="C40">
        <f t="shared" si="0"/>
        <v>1</v>
      </c>
      <c r="D40" t="str">
        <f t="shared" si="1"/>
        <v/>
      </c>
      <c r="E40" t="str">
        <f t="shared" si="2"/>
        <v/>
      </c>
      <c r="F40" t="str">
        <f t="shared" si="3"/>
        <v/>
      </c>
      <c r="G40" t="str">
        <f t="shared" si="4"/>
        <v/>
      </c>
    </row>
    <row r="41" spans="1:7" x14ac:dyDescent="0.35">
      <c r="A41">
        <v>13.72277918113085</v>
      </c>
      <c r="B41">
        <v>8.24136610201057</v>
      </c>
      <c r="C41">
        <f t="shared" si="0"/>
        <v>1</v>
      </c>
      <c r="D41" t="str">
        <f t="shared" si="1"/>
        <v/>
      </c>
      <c r="E41" t="str">
        <f t="shared" si="2"/>
        <v/>
      </c>
      <c r="F41" t="str">
        <f t="shared" si="3"/>
        <v/>
      </c>
      <c r="G41" t="str">
        <f t="shared" si="4"/>
        <v/>
      </c>
    </row>
    <row r="42" spans="1:7" x14ac:dyDescent="0.35">
      <c r="A42">
        <v>13.559983222379209</v>
      </c>
      <c r="B42">
        <v>7.9537895119965789</v>
      </c>
      <c r="C42">
        <f t="shared" si="0"/>
        <v>1</v>
      </c>
      <c r="D42" t="str">
        <f t="shared" si="1"/>
        <v/>
      </c>
      <c r="E42" t="str">
        <f t="shared" si="2"/>
        <v/>
      </c>
      <c r="F42" t="str">
        <f t="shared" si="3"/>
        <v/>
      </c>
      <c r="G42" t="str">
        <f t="shared" si="4"/>
        <v/>
      </c>
    </row>
    <row r="43" spans="1:7" x14ac:dyDescent="0.35">
      <c r="A43">
        <v>11.501402638876421</v>
      </c>
      <c r="B43">
        <v>6.3843400319004413</v>
      </c>
      <c r="C43">
        <f t="shared" si="0"/>
        <v>1</v>
      </c>
      <c r="D43" t="str">
        <f t="shared" si="1"/>
        <v/>
      </c>
      <c r="E43" t="str">
        <f t="shared" si="2"/>
        <v/>
      </c>
      <c r="F43" t="str">
        <f t="shared" si="3"/>
        <v/>
      </c>
      <c r="G43" t="str">
        <f t="shared" si="4"/>
        <v/>
      </c>
    </row>
    <row r="44" spans="1:7" x14ac:dyDescent="0.35">
      <c r="A44">
        <v>13.627047102294711</v>
      </c>
      <c r="B44">
        <v>10.863486934973929</v>
      </c>
      <c r="C44">
        <f t="shared" si="0"/>
        <v>1</v>
      </c>
      <c r="D44" t="str">
        <f t="shared" si="1"/>
        <v/>
      </c>
      <c r="E44" t="str">
        <f t="shared" si="2"/>
        <v/>
      </c>
      <c r="F44" t="str">
        <f t="shared" si="3"/>
        <v/>
      </c>
      <c r="G44" t="str">
        <f t="shared" si="4"/>
        <v/>
      </c>
    </row>
    <row r="45" spans="1:7" x14ac:dyDescent="0.35">
      <c r="A45">
        <v>13.47467116120179</v>
      </c>
      <c r="B45">
        <v>13.479787040230759</v>
      </c>
      <c r="C45">
        <f t="shared" si="0"/>
        <v>1</v>
      </c>
      <c r="D45" t="str">
        <f t="shared" si="1"/>
        <v/>
      </c>
      <c r="E45" t="str">
        <f t="shared" si="2"/>
        <v/>
      </c>
      <c r="F45" t="str">
        <f t="shared" si="3"/>
        <v/>
      </c>
      <c r="G45" t="str">
        <f t="shared" si="4"/>
        <v/>
      </c>
    </row>
    <row r="46" spans="1:7" x14ac:dyDescent="0.35">
      <c r="A46">
        <v>13.30144191732159</v>
      </c>
      <c r="B46">
        <v>11.261853124940391</v>
      </c>
      <c r="C46">
        <f t="shared" si="0"/>
        <v>1</v>
      </c>
      <c r="D46" t="str">
        <f t="shared" si="1"/>
        <v/>
      </c>
      <c r="E46" t="str">
        <f t="shared" si="2"/>
        <v/>
      </c>
      <c r="F46" t="str">
        <f t="shared" si="3"/>
        <v/>
      </c>
      <c r="G46" t="str">
        <f t="shared" si="4"/>
        <v/>
      </c>
    </row>
    <row r="47" spans="1:7" x14ac:dyDescent="0.35">
      <c r="A47">
        <v>7.2583623791750416</v>
      </c>
      <c r="B47">
        <v>9.8569538415679361</v>
      </c>
      <c r="C47">
        <f t="shared" si="0"/>
        <v>1</v>
      </c>
      <c r="D47" t="str">
        <f t="shared" si="1"/>
        <v/>
      </c>
      <c r="E47" t="str">
        <f t="shared" si="2"/>
        <v/>
      </c>
      <c r="F47" t="str">
        <f t="shared" si="3"/>
        <v/>
      </c>
      <c r="G47" t="str">
        <f t="shared" si="4"/>
        <v/>
      </c>
    </row>
    <row r="48" spans="1:7" x14ac:dyDescent="0.35">
      <c r="A48">
        <v>8.7798860706696473</v>
      </c>
      <c r="B48">
        <v>10.30057389077002</v>
      </c>
      <c r="C48">
        <f t="shared" si="0"/>
        <v>1</v>
      </c>
      <c r="D48" t="str">
        <f t="shared" si="1"/>
        <v/>
      </c>
      <c r="E48" t="str">
        <f t="shared" si="2"/>
        <v/>
      </c>
      <c r="F48" t="str">
        <f t="shared" si="3"/>
        <v/>
      </c>
      <c r="G48" t="str">
        <f t="shared" si="4"/>
        <v/>
      </c>
    </row>
    <row r="49" spans="1:7" x14ac:dyDescent="0.35">
      <c r="A49">
        <v>7.1997171552270967</v>
      </c>
      <c r="B49">
        <v>13.025620053189201</v>
      </c>
      <c r="C49">
        <f t="shared" si="0"/>
        <v>1</v>
      </c>
      <c r="D49" t="str">
        <f t="shared" si="1"/>
        <v/>
      </c>
      <c r="E49" t="str">
        <f t="shared" si="2"/>
        <v/>
      </c>
      <c r="F49" t="str">
        <f t="shared" si="3"/>
        <v/>
      </c>
      <c r="G49" t="str">
        <f t="shared" si="4"/>
        <v/>
      </c>
    </row>
    <row r="50" spans="1:7" x14ac:dyDescent="0.35">
      <c r="A50">
        <v>12.0431906072528</v>
      </c>
      <c r="B50">
        <v>10.13341536645178</v>
      </c>
      <c r="C50">
        <f t="shared" si="0"/>
        <v>1</v>
      </c>
      <c r="D50" t="str">
        <f t="shared" si="1"/>
        <v/>
      </c>
      <c r="E50" t="str">
        <f t="shared" si="2"/>
        <v/>
      </c>
      <c r="F50" t="str">
        <f t="shared" si="3"/>
        <v/>
      </c>
      <c r="G50" t="str">
        <f t="shared" si="4"/>
        <v/>
      </c>
    </row>
    <row r="51" spans="1:7" x14ac:dyDescent="0.35">
      <c r="A51">
        <v>9.3807966212235847</v>
      </c>
      <c r="B51">
        <v>13.489519058226319</v>
      </c>
      <c r="C51">
        <f t="shared" si="0"/>
        <v>1</v>
      </c>
      <c r="D51" t="str">
        <f t="shared" si="1"/>
        <v/>
      </c>
      <c r="E51" t="str">
        <f t="shared" si="2"/>
        <v/>
      </c>
      <c r="F51" t="str">
        <f t="shared" si="3"/>
        <v/>
      </c>
      <c r="G51" t="str">
        <f t="shared" si="4"/>
        <v/>
      </c>
    </row>
    <row r="52" spans="1:7" x14ac:dyDescent="0.35">
      <c r="A52">
        <v>12.787275500708271</v>
      </c>
      <c r="B52">
        <v>8.74121490148136</v>
      </c>
      <c r="C52">
        <f t="shared" si="0"/>
        <v>1</v>
      </c>
      <c r="D52" t="str">
        <f t="shared" si="1"/>
        <v/>
      </c>
      <c r="E52" t="str">
        <f t="shared" si="2"/>
        <v/>
      </c>
      <c r="F52" t="str">
        <f t="shared" si="3"/>
        <v/>
      </c>
      <c r="G52" t="str">
        <f t="shared" si="4"/>
        <v/>
      </c>
    </row>
    <row r="53" spans="1:7" x14ac:dyDescent="0.35">
      <c r="A53">
        <v>12.00212870390037</v>
      </c>
      <c r="B53">
        <v>10.18851741813522</v>
      </c>
      <c r="C53">
        <f t="shared" si="0"/>
        <v>1</v>
      </c>
      <c r="D53" t="str">
        <f t="shared" si="1"/>
        <v/>
      </c>
      <c r="E53" t="str">
        <f t="shared" si="2"/>
        <v/>
      </c>
      <c r="F53" t="str">
        <f t="shared" si="3"/>
        <v/>
      </c>
      <c r="G53" t="str">
        <f t="shared" si="4"/>
        <v/>
      </c>
    </row>
    <row r="54" spans="1:7" x14ac:dyDescent="0.35">
      <c r="A54">
        <v>13.67399228893748</v>
      </c>
      <c r="B54">
        <v>9.7191148433152765</v>
      </c>
      <c r="C54">
        <f t="shared" si="0"/>
        <v>1</v>
      </c>
      <c r="D54" t="str">
        <f t="shared" si="1"/>
        <v/>
      </c>
      <c r="E54" t="str">
        <f t="shared" si="2"/>
        <v/>
      </c>
      <c r="F54" t="str">
        <f t="shared" si="3"/>
        <v/>
      </c>
      <c r="G54" t="str">
        <f t="shared" si="4"/>
        <v/>
      </c>
    </row>
    <row r="55" spans="1:7" x14ac:dyDescent="0.35">
      <c r="A55">
        <v>10.59044058280741</v>
      </c>
      <c r="B55">
        <v>8.627435612363838</v>
      </c>
      <c r="C55">
        <f t="shared" si="0"/>
        <v>1</v>
      </c>
      <c r="D55" t="str">
        <f t="shared" si="1"/>
        <v/>
      </c>
      <c r="E55" t="str">
        <f t="shared" si="2"/>
        <v/>
      </c>
      <c r="F55" t="str">
        <f t="shared" si="3"/>
        <v/>
      </c>
      <c r="G55" t="str">
        <f t="shared" si="4"/>
        <v/>
      </c>
    </row>
    <row r="56" spans="1:7" x14ac:dyDescent="0.35">
      <c r="A56">
        <v>10.6503919944413</v>
      </c>
      <c r="B56">
        <v>9.4963400214491962</v>
      </c>
      <c r="C56">
        <f t="shared" si="0"/>
        <v>1</v>
      </c>
      <c r="D56" t="str">
        <f t="shared" si="1"/>
        <v/>
      </c>
      <c r="E56" t="str">
        <f t="shared" si="2"/>
        <v/>
      </c>
      <c r="F56" t="str">
        <f t="shared" si="3"/>
        <v/>
      </c>
      <c r="G56" t="str">
        <f t="shared" si="4"/>
        <v/>
      </c>
    </row>
    <row r="57" spans="1:7" x14ac:dyDescent="0.35">
      <c r="A57">
        <v>12.58044180824194</v>
      </c>
      <c r="B57">
        <v>13.31808589796405</v>
      </c>
      <c r="C57">
        <f t="shared" si="0"/>
        <v>1</v>
      </c>
      <c r="D57" t="str">
        <f t="shared" si="1"/>
        <v/>
      </c>
      <c r="E57" t="str">
        <f t="shared" si="2"/>
        <v/>
      </c>
      <c r="F57" t="str">
        <f t="shared" si="3"/>
        <v/>
      </c>
      <c r="G57" t="str">
        <f t="shared" si="4"/>
        <v/>
      </c>
    </row>
    <row r="58" spans="1:7" x14ac:dyDescent="0.35">
      <c r="A58">
        <v>10.87537452415018</v>
      </c>
      <c r="B58">
        <v>13.2834824425116</v>
      </c>
      <c r="C58">
        <f t="shared" si="0"/>
        <v>1</v>
      </c>
      <c r="D58" t="str">
        <f t="shared" si="1"/>
        <v/>
      </c>
      <c r="E58" t="str">
        <f t="shared" si="2"/>
        <v/>
      </c>
      <c r="F58" t="str">
        <f t="shared" si="3"/>
        <v/>
      </c>
      <c r="G58" t="str">
        <f t="shared" si="4"/>
        <v/>
      </c>
    </row>
    <row r="59" spans="1:7" x14ac:dyDescent="0.35">
      <c r="A59">
        <v>13.608331610480221</v>
      </c>
      <c r="B59">
        <v>7.9519285969791316</v>
      </c>
      <c r="C59">
        <f t="shared" si="0"/>
        <v>1</v>
      </c>
      <c r="D59" t="str">
        <f t="shared" si="1"/>
        <v/>
      </c>
      <c r="E59" t="str">
        <f t="shared" si="2"/>
        <v/>
      </c>
      <c r="F59" t="str">
        <f t="shared" si="3"/>
        <v/>
      </c>
      <c r="G59" t="str">
        <f t="shared" si="4"/>
        <v/>
      </c>
    </row>
    <row r="60" spans="1:7" x14ac:dyDescent="0.35">
      <c r="A60">
        <v>12.07856347521062</v>
      </c>
      <c r="B60">
        <v>8.1785628879292691</v>
      </c>
      <c r="C60">
        <f t="shared" si="0"/>
        <v>1</v>
      </c>
      <c r="D60" t="str">
        <f t="shared" si="1"/>
        <v/>
      </c>
      <c r="E60" t="str">
        <f t="shared" si="2"/>
        <v/>
      </c>
      <c r="F60" t="str">
        <f t="shared" si="3"/>
        <v/>
      </c>
      <c r="G60" t="str">
        <f t="shared" si="4"/>
        <v/>
      </c>
    </row>
    <row r="61" spans="1:7" x14ac:dyDescent="0.35">
      <c r="A61">
        <v>12.80188619385801</v>
      </c>
      <c r="B61">
        <v>6.949588554544941</v>
      </c>
      <c r="C61">
        <f t="shared" si="0"/>
        <v>1</v>
      </c>
      <c r="D61" t="str">
        <f t="shared" si="1"/>
        <v/>
      </c>
      <c r="E61" t="str">
        <f t="shared" si="2"/>
        <v/>
      </c>
      <c r="F61" t="str">
        <f t="shared" si="3"/>
        <v/>
      </c>
      <c r="G61" t="str">
        <f t="shared" si="4"/>
        <v/>
      </c>
    </row>
    <row r="62" spans="1:7" x14ac:dyDescent="0.35">
      <c r="A62">
        <v>7.6288729987929864</v>
      </c>
      <c r="B62">
        <v>10.960365655705029</v>
      </c>
      <c r="C62">
        <f t="shared" si="0"/>
        <v>1</v>
      </c>
      <c r="D62" t="str">
        <f t="shared" si="1"/>
        <v/>
      </c>
      <c r="E62" t="str">
        <f t="shared" si="2"/>
        <v/>
      </c>
      <c r="F62" t="str">
        <f t="shared" si="3"/>
        <v/>
      </c>
      <c r="G62" t="str">
        <f t="shared" si="4"/>
        <v/>
      </c>
    </row>
    <row r="63" spans="1:7" x14ac:dyDescent="0.35">
      <c r="A63">
        <v>10.888022279323939</v>
      </c>
      <c r="B63">
        <v>7.2934011744621428</v>
      </c>
      <c r="C63">
        <f t="shared" si="0"/>
        <v>1</v>
      </c>
      <c r="D63" t="str">
        <f t="shared" si="1"/>
        <v/>
      </c>
      <c r="E63" t="str">
        <f t="shared" si="2"/>
        <v/>
      </c>
      <c r="F63" t="str">
        <f t="shared" si="3"/>
        <v/>
      </c>
      <c r="G63" t="str">
        <f t="shared" si="4"/>
        <v/>
      </c>
    </row>
    <row r="64" spans="1:7" x14ac:dyDescent="0.35">
      <c r="A64">
        <v>11.7608972073856</v>
      </c>
      <c r="B64">
        <v>12.443342605114021</v>
      </c>
      <c r="C64">
        <f t="shared" si="0"/>
        <v>1</v>
      </c>
      <c r="D64" t="str">
        <f t="shared" si="1"/>
        <v/>
      </c>
      <c r="E64" t="str">
        <f t="shared" si="2"/>
        <v/>
      </c>
      <c r="F64" t="str">
        <f t="shared" si="3"/>
        <v/>
      </c>
      <c r="G64" t="str">
        <f t="shared" si="4"/>
        <v/>
      </c>
    </row>
    <row r="65" spans="1:7" x14ac:dyDescent="0.35">
      <c r="A65">
        <v>9.1564158670163529</v>
      </c>
      <c r="B65">
        <v>9.1519768655668727</v>
      </c>
      <c r="C65">
        <f t="shared" si="0"/>
        <v>1</v>
      </c>
      <c r="D65" t="str">
        <f t="shared" si="1"/>
        <v/>
      </c>
      <c r="E65" t="str">
        <f t="shared" si="2"/>
        <v/>
      </c>
      <c r="F65" t="str">
        <f t="shared" si="3"/>
        <v/>
      </c>
      <c r="G65" t="str">
        <f t="shared" si="4"/>
        <v/>
      </c>
    </row>
    <row r="66" spans="1:7" x14ac:dyDescent="0.35">
      <c r="A66">
        <v>6.250396600139406</v>
      </c>
      <c r="B66">
        <v>6.1333484387795361</v>
      </c>
      <c r="C66">
        <f t="shared" ref="C66:C129" si="5">IF(AND(A66&lt;20,B66&lt;20),1,"")</f>
        <v>1</v>
      </c>
      <c r="D66" t="str">
        <f t="shared" ref="D66:D129" si="6">IF(AND(A66&lt;20,B66&gt;40),1,"")</f>
        <v/>
      </c>
      <c r="E66" t="str">
        <f t="shared" ref="E66:E129" si="7">IF(AND(A66&gt;20,A66&lt;40),1,"")</f>
        <v/>
      </c>
      <c r="F66" t="str">
        <f t="shared" ref="F66:F129" si="8">IF(AND(A66&gt;50,B66&gt;40),1,"")</f>
        <v/>
      </c>
      <c r="G66" t="str">
        <f t="shared" ref="G66:G129" si="9">IF(AND(A66&gt;50,B66&lt;20),1,"")</f>
        <v/>
      </c>
    </row>
    <row r="67" spans="1:7" x14ac:dyDescent="0.35">
      <c r="A67">
        <v>7.9748322695062503</v>
      </c>
      <c r="B67">
        <v>6.4646545135544704</v>
      </c>
      <c r="C67">
        <f t="shared" si="5"/>
        <v>1</v>
      </c>
      <c r="D67" t="str">
        <f t="shared" si="6"/>
        <v/>
      </c>
      <c r="E67" t="str">
        <f t="shared" si="7"/>
        <v/>
      </c>
      <c r="F67" t="str">
        <f t="shared" si="8"/>
        <v/>
      </c>
      <c r="G67" t="str">
        <f t="shared" si="9"/>
        <v/>
      </c>
    </row>
    <row r="68" spans="1:7" x14ac:dyDescent="0.35">
      <c r="A68">
        <v>13.030923182154559</v>
      </c>
      <c r="B68">
        <v>12.42138736887193</v>
      </c>
      <c r="C68">
        <f t="shared" si="5"/>
        <v>1</v>
      </c>
      <c r="D68" t="str">
        <f t="shared" si="6"/>
        <v/>
      </c>
      <c r="E68" t="str">
        <f t="shared" si="7"/>
        <v/>
      </c>
      <c r="F68" t="str">
        <f t="shared" si="8"/>
        <v/>
      </c>
      <c r="G68" t="str">
        <f t="shared" si="9"/>
        <v/>
      </c>
    </row>
    <row r="69" spans="1:7" x14ac:dyDescent="0.35">
      <c r="A69">
        <v>6.8808870511106957</v>
      </c>
      <c r="B69">
        <v>11.880237906492519</v>
      </c>
      <c r="C69">
        <f t="shared" si="5"/>
        <v>1</v>
      </c>
      <c r="D69" t="str">
        <f t="shared" si="6"/>
        <v/>
      </c>
      <c r="E69" t="str">
        <f t="shared" si="7"/>
        <v/>
      </c>
      <c r="F69" t="str">
        <f t="shared" si="8"/>
        <v/>
      </c>
      <c r="G69" t="str">
        <f t="shared" si="9"/>
        <v/>
      </c>
    </row>
    <row r="70" spans="1:7" x14ac:dyDescent="0.35">
      <c r="A70">
        <v>6.1152146900007649</v>
      </c>
      <c r="B70">
        <v>7.67221176814573</v>
      </c>
      <c r="C70">
        <f t="shared" si="5"/>
        <v>1</v>
      </c>
      <c r="D70" t="str">
        <f t="shared" si="6"/>
        <v/>
      </c>
      <c r="E70" t="str">
        <f t="shared" si="7"/>
        <v/>
      </c>
      <c r="F70" t="str">
        <f t="shared" si="8"/>
        <v/>
      </c>
      <c r="G70" t="str">
        <f t="shared" si="9"/>
        <v/>
      </c>
    </row>
    <row r="71" spans="1:7" x14ac:dyDescent="0.35">
      <c r="A71">
        <v>10.698924117867859</v>
      </c>
      <c r="B71">
        <v>6.4736438756025843</v>
      </c>
      <c r="C71">
        <f t="shared" si="5"/>
        <v>1</v>
      </c>
      <c r="D71" t="str">
        <f t="shared" si="6"/>
        <v/>
      </c>
      <c r="E71" t="str">
        <f t="shared" si="7"/>
        <v/>
      </c>
      <c r="F71" t="str">
        <f t="shared" si="8"/>
        <v/>
      </c>
      <c r="G71" t="str">
        <f t="shared" si="9"/>
        <v/>
      </c>
    </row>
    <row r="72" spans="1:7" x14ac:dyDescent="0.35">
      <c r="A72">
        <v>9.4522015500216359</v>
      </c>
      <c r="B72">
        <v>8.5069382654106125</v>
      </c>
      <c r="C72">
        <f t="shared" si="5"/>
        <v>1</v>
      </c>
      <c r="D72" t="str">
        <f t="shared" si="6"/>
        <v/>
      </c>
      <c r="E72" t="str">
        <f t="shared" si="7"/>
        <v/>
      </c>
      <c r="F72" t="str">
        <f t="shared" si="8"/>
        <v/>
      </c>
      <c r="G72" t="str">
        <f t="shared" si="9"/>
        <v/>
      </c>
    </row>
    <row r="73" spans="1:7" x14ac:dyDescent="0.35">
      <c r="A73">
        <v>13.950210803117059</v>
      </c>
      <c r="B73">
        <v>6.2235826696123828</v>
      </c>
      <c r="C73">
        <f t="shared" si="5"/>
        <v>1</v>
      </c>
      <c r="D73" t="str">
        <f t="shared" si="6"/>
        <v/>
      </c>
      <c r="E73" t="str">
        <f t="shared" si="7"/>
        <v/>
      </c>
      <c r="F73" t="str">
        <f t="shared" si="8"/>
        <v/>
      </c>
      <c r="G73" t="str">
        <f t="shared" si="9"/>
        <v/>
      </c>
    </row>
    <row r="74" spans="1:7" x14ac:dyDescent="0.35">
      <c r="A74">
        <v>11.88244078440624</v>
      </c>
      <c r="B74">
        <v>6.4954037413873156</v>
      </c>
      <c r="C74">
        <f t="shared" si="5"/>
        <v>1</v>
      </c>
      <c r="D74" t="str">
        <f t="shared" si="6"/>
        <v/>
      </c>
      <c r="E74" t="str">
        <f t="shared" si="7"/>
        <v/>
      </c>
      <c r="F74" t="str">
        <f t="shared" si="8"/>
        <v/>
      </c>
      <c r="G74" t="str">
        <f t="shared" si="9"/>
        <v/>
      </c>
    </row>
    <row r="75" spans="1:7" x14ac:dyDescent="0.35">
      <c r="A75">
        <v>10.009915837408339</v>
      </c>
      <c r="B75">
        <v>11.101741659707431</v>
      </c>
      <c r="C75">
        <f t="shared" si="5"/>
        <v>1</v>
      </c>
      <c r="D75" t="str">
        <f t="shared" si="6"/>
        <v/>
      </c>
      <c r="E75" t="str">
        <f t="shared" si="7"/>
        <v/>
      </c>
      <c r="F75" t="str">
        <f t="shared" si="8"/>
        <v/>
      </c>
      <c r="G75" t="str">
        <f t="shared" si="9"/>
        <v/>
      </c>
    </row>
    <row r="76" spans="1:7" x14ac:dyDescent="0.35">
      <c r="A76">
        <v>11.35037238702381</v>
      </c>
      <c r="B76">
        <v>7.4533592865062159</v>
      </c>
      <c r="C76">
        <f t="shared" si="5"/>
        <v>1</v>
      </c>
      <c r="D76" t="str">
        <f t="shared" si="6"/>
        <v/>
      </c>
      <c r="E76" t="str">
        <f t="shared" si="7"/>
        <v/>
      </c>
      <c r="F76" t="str">
        <f t="shared" si="8"/>
        <v/>
      </c>
      <c r="G76" t="str">
        <f t="shared" si="9"/>
        <v/>
      </c>
    </row>
    <row r="77" spans="1:7" x14ac:dyDescent="0.35">
      <c r="A77">
        <v>12.647018809758441</v>
      </c>
      <c r="B77">
        <v>7.2763222872372326</v>
      </c>
      <c r="C77">
        <f t="shared" si="5"/>
        <v>1</v>
      </c>
      <c r="D77" t="str">
        <f t="shared" si="6"/>
        <v/>
      </c>
      <c r="E77" t="str">
        <f t="shared" si="7"/>
        <v/>
      </c>
      <c r="F77" t="str">
        <f t="shared" si="8"/>
        <v/>
      </c>
      <c r="G77" t="str">
        <f t="shared" si="9"/>
        <v/>
      </c>
    </row>
    <row r="78" spans="1:7" x14ac:dyDescent="0.35">
      <c r="A78">
        <v>7.1225908709632986</v>
      </c>
      <c r="B78">
        <v>9.125238036800349</v>
      </c>
      <c r="C78">
        <f t="shared" si="5"/>
        <v>1</v>
      </c>
      <c r="D78" t="str">
        <f t="shared" si="6"/>
        <v/>
      </c>
      <c r="E78" t="str">
        <f t="shared" si="7"/>
        <v/>
      </c>
      <c r="F78" t="str">
        <f t="shared" si="8"/>
        <v/>
      </c>
      <c r="G78" t="str">
        <f t="shared" si="9"/>
        <v/>
      </c>
    </row>
    <row r="79" spans="1:7" x14ac:dyDescent="0.35">
      <c r="A79">
        <v>8.5193043301294225</v>
      </c>
      <c r="B79">
        <v>12.26332576532101</v>
      </c>
      <c r="C79">
        <f t="shared" si="5"/>
        <v>1</v>
      </c>
      <c r="D79" t="str">
        <f t="shared" si="6"/>
        <v/>
      </c>
      <c r="E79" t="str">
        <f t="shared" si="7"/>
        <v/>
      </c>
      <c r="F79" t="str">
        <f t="shared" si="8"/>
        <v/>
      </c>
      <c r="G79" t="str">
        <f t="shared" si="9"/>
        <v/>
      </c>
    </row>
    <row r="80" spans="1:7" x14ac:dyDescent="0.35">
      <c r="A80">
        <v>11.484818228085039</v>
      </c>
      <c r="B80">
        <v>12.539007844191451</v>
      </c>
      <c r="C80">
        <f t="shared" si="5"/>
        <v>1</v>
      </c>
      <c r="D80" t="str">
        <f t="shared" si="6"/>
        <v/>
      </c>
      <c r="E80" t="str">
        <f t="shared" si="7"/>
        <v/>
      </c>
      <c r="F80" t="str">
        <f t="shared" si="8"/>
        <v/>
      </c>
      <c r="G80" t="str">
        <f t="shared" si="9"/>
        <v/>
      </c>
    </row>
    <row r="81" spans="1:7" x14ac:dyDescent="0.35">
      <c r="A81">
        <v>10.862197315777889</v>
      </c>
      <c r="B81">
        <v>8.8856618096909106</v>
      </c>
      <c r="C81">
        <f t="shared" si="5"/>
        <v>1</v>
      </c>
      <c r="D81" t="str">
        <f t="shared" si="6"/>
        <v/>
      </c>
      <c r="E81" t="str">
        <f t="shared" si="7"/>
        <v/>
      </c>
      <c r="F81" t="str">
        <f t="shared" si="8"/>
        <v/>
      </c>
      <c r="G81" t="str">
        <f t="shared" si="9"/>
        <v/>
      </c>
    </row>
    <row r="82" spans="1:7" x14ac:dyDescent="0.35">
      <c r="A82">
        <v>6.6275850401423826</v>
      </c>
      <c r="B82">
        <v>13.10242039566978</v>
      </c>
      <c r="C82">
        <f t="shared" si="5"/>
        <v>1</v>
      </c>
      <c r="D82" t="str">
        <f t="shared" si="6"/>
        <v/>
      </c>
      <c r="E82" t="str">
        <f t="shared" si="7"/>
        <v/>
      </c>
      <c r="F82" t="str">
        <f t="shared" si="8"/>
        <v/>
      </c>
      <c r="G82" t="str">
        <f t="shared" si="9"/>
        <v/>
      </c>
    </row>
    <row r="83" spans="1:7" x14ac:dyDescent="0.35">
      <c r="A83">
        <v>8.8445052212748401</v>
      </c>
      <c r="B83">
        <v>12.904049745480361</v>
      </c>
      <c r="C83">
        <f t="shared" si="5"/>
        <v>1</v>
      </c>
      <c r="D83" t="str">
        <f t="shared" si="6"/>
        <v/>
      </c>
      <c r="E83" t="str">
        <f t="shared" si="7"/>
        <v/>
      </c>
      <c r="F83" t="str">
        <f t="shared" si="8"/>
        <v/>
      </c>
      <c r="G83" t="str">
        <f t="shared" si="9"/>
        <v/>
      </c>
    </row>
    <row r="84" spans="1:7" x14ac:dyDescent="0.35">
      <c r="A84">
        <v>9.9070338020942454</v>
      </c>
      <c r="B84">
        <v>6.11536007506428</v>
      </c>
      <c r="C84">
        <f t="shared" si="5"/>
        <v>1</v>
      </c>
      <c r="D84" t="str">
        <f t="shared" si="6"/>
        <v/>
      </c>
      <c r="E84" t="str">
        <f t="shared" si="7"/>
        <v/>
      </c>
      <c r="F84" t="str">
        <f t="shared" si="8"/>
        <v/>
      </c>
      <c r="G84" t="str">
        <f t="shared" si="9"/>
        <v/>
      </c>
    </row>
    <row r="85" spans="1:7" x14ac:dyDescent="0.35">
      <c r="A85">
        <v>9.5029399623022819</v>
      </c>
      <c r="B85">
        <v>8.6745039112192686</v>
      </c>
      <c r="C85">
        <f t="shared" si="5"/>
        <v>1</v>
      </c>
      <c r="D85" t="str">
        <f t="shared" si="6"/>
        <v/>
      </c>
      <c r="E85" t="str">
        <f t="shared" si="7"/>
        <v/>
      </c>
      <c r="F85" t="str">
        <f t="shared" si="8"/>
        <v/>
      </c>
      <c r="G85" t="str">
        <f t="shared" si="9"/>
        <v/>
      </c>
    </row>
    <row r="86" spans="1:7" x14ac:dyDescent="0.35">
      <c r="A86">
        <v>6.2407544628661018</v>
      </c>
      <c r="B86">
        <v>6.8081702796006374</v>
      </c>
      <c r="C86">
        <f t="shared" si="5"/>
        <v>1</v>
      </c>
      <c r="D86" t="str">
        <f t="shared" si="6"/>
        <v/>
      </c>
      <c r="E86" t="str">
        <f t="shared" si="7"/>
        <v/>
      </c>
      <c r="F86" t="str">
        <f t="shared" si="8"/>
        <v/>
      </c>
      <c r="G86" t="str">
        <f t="shared" si="9"/>
        <v/>
      </c>
    </row>
    <row r="87" spans="1:7" x14ac:dyDescent="0.35">
      <c r="A87">
        <v>7.6440086951233246</v>
      </c>
      <c r="B87">
        <v>10.275082369606981</v>
      </c>
      <c r="C87">
        <f t="shared" si="5"/>
        <v>1</v>
      </c>
      <c r="D87" t="str">
        <f t="shared" si="6"/>
        <v/>
      </c>
      <c r="E87" t="str">
        <f t="shared" si="7"/>
        <v/>
      </c>
      <c r="F87" t="str">
        <f t="shared" si="8"/>
        <v/>
      </c>
      <c r="G87" t="str">
        <f t="shared" si="9"/>
        <v/>
      </c>
    </row>
    <row r="88" spans="1:7" x14ac:dyDescent="0.35">
      <c r="A88">
        <v>10.730170807889129</v>
      </c>
      <c r="B88">
        <v>6.5149477264642108</v>
      </c>
      <c r="C88">
        <f t="shared" si="5"/>
        <v>1</v>
      </c>
      <c r="D88" t="str">
        <f t="shared" si="6"/>
        <v/>
      </c>
      <c r="E88" t="str">
        <f t="shared" si="7"/>
        <v/>
      </c>
      <c r="F88" t="str">
        <f t="shared" si="8"/>
        <v/>
      </c>
      <c r="G88" t="str">
        <f t="shared" si="9"/>
        <v/>
      </c>
    </row>
    <row r="89" spans="1:7" x14ac:dyDescent="0.35">
      <c r="A89">
        <v>7.6572684770386568</v>
      </c>
      <c r="B89">
        <v>11.13124299531003</v>
      </c>
      <c r="C89">
        <f t="shared" si="5"/>
        <v>1</v>
      </c>
      <c r="D89" t="str">
        <f t="shared" si="6"/>
        <v/>
      </c>
      <c r="E89" t="str">
        <f t="shared" si="7"/>
        <v/>
      </c>
      <c r="F89" t="str">
        <f t="shared" si="8"/>
        <v/>
      </c>
      <c r="G89" t="str">
        <f t="shared" si="9"/>
        <v/>
      </c>
    </row>
    <row r="90" spans="1:7" x14ac:dyDescent="0.35">
      <c r="A90">
        <v>11.28105738663702</v>
      </c>
      <c r="B90">
        <v>7.5979213768487366</v>
      </c>
      <c r="C90">
        <f t="shared" si="5"/>
        <v>1</v>
      </c>
      <c r="D90" t="str">
        <f t="shared" si="6"/>
        <v/>
      </c>
      <c r="E90" t="str">
        <f t="shared" si="7"/>
        <v/>
      </c>
      <c r="F90" t="str">
        <f t="shared" si="8"/>
        <v/>
      </c>
      <c r="G90" t="str">
        <f t="shared" si="9"/>
        <v/>
      </c>
    </row>
    <row r="91" spans="1:7" x14ac:dyDescent="0.35">
      <c r="A91">
        <v>8.1210490321397693</v>
      </c>
      <c r="B91">
        <v>9.0207279494561092</v>
      </c>
      <c r="C91">
        <f t="shared" si="5"/>
        <v>1</v>
      </c>
      <c r="D91" t="str">
        <f t="shared" si="6"/>
        <v/>
      </c>
      <c r="E91" t="str">
        <f t="shared" si="7"/>
        <v/>
      </c>
      <c r="F91" t="str">
        <f t="shared" si="8"/>
        <v/>
      </c>
      <c r="G91" t="str">
        <f t="shared" si="9"/>
        <v/>
      </c>
    </row>
    <row r="92" spans="1:7" x14ac:dyDescent="0.35">
      <c r="A92">
        <v>11.996134912254441</v>
      </c>
      <c r="B92">
        <v>13.00925008417261</v>
      </c>
      <c r="C92">
        <f t="shared" si="5"/>
        <v>1</v>
      </c>
      <c r="D92" t="str">
        <f t="shared" si="6"/>
        <v/>
      </c>
      <c r="E92" t="str">
        <f t="shared" si="7"/>
        <v/>
      </c>
      <c r="F92" t="str">
        <f t="shared" si="8"/>
        <v/>
      </c>
      <c r="G92" t="str">
        <f t="shared" si="9"/>
        <v/>
      </c>
    </row>
    <row r="93" spans="1:7" x14ac:dyDescent="0.35">
      <c r="A93">
        <v>7.4836999976692056</v>
      </c>
      <c r="B93">
        <v>9.7451111760269384</v>
      </c>
      <c r="C93">
        <f t="shared" si="5"/>
        <v>1</v>
      </c>
      <c r="D93" t="str">
        <f t="shared" si="6"/>
        <v/>
      </c>
      <c r="E93" t="str">
        <f t="shared" si="7"/>
        <v/>
      </c>
      <c r="F93" t="str">
        <f t="shared" si="8"/>
        <v/>
      </c>
      <c r="G93" t="str">
        <f t="shared" si="9"/>
        <v/>
      </c>
    </row>
    <row r="94" spans="1:7" x14ac:dyDescent="0.35">
      <c r="A94">
        <v>9.7179509546760254</v>
      </c>
      <c r="B94">
        <v>9.9137635988095472</v>
      </c>
      <c r="C94">
        <f t="shared" si="5"/>
        <v>1</v>
      </c>
      <c r="D94" t="str">
        <f t="shared" si="6"/>
        <v/>
      </c>
      <c r="E94" t="str">
        <f t="shared" si="7"/>
        <v/>
      </c>
      <c r="F94" t="str">
        <f t="shared" si="8"/>
        <v/>
      </c>
      <c r="G94" t="str">
        <f t="shared" si="9"/>
        <v/>
      </c>
    </row>
    <row r="95" spans="1:7" x14ac:dyDescent="0.35">
      <c r="A95">
        <v>7.9559740589172323</v>
      </c>
      <c r="B95">
        <v>11.929342310408099</v>
      </c>
      <c r="C95">
        <f t="shared" si="5"/>
        <v>1</v>
      </c>
      <c r="D95" t="str">
        <f t="shared" si="6"/>
        <v/>
      </c>
      <c r="E95" t="str">
        <f t="shared" si="7"/>
        <v/>
      </c>
      <c r="F95" t="str">
        <f t="shared" si="8"/>
        <v/>
      </c>
      <c r="G95" t="str">
        <f t="shared" si="9"/>
        <v/>
      </c>
    </row>
    <row r="96" spans="1:7" x14ac:dyDescent="0.35">
      <c r="A96">
        <v>6.405500260713576</v>
      </c>
      <c r="B96">
        <v>11.74798660796629</v>
      </c>
      <c r="C96">
        <f t="shared" si="5"/>
        <v>1</v>
      </c>
      <c r="D96" t="str">
        <f t="shared" si="6"/>
        <v/>
      </c>
      <c r="E96" t="str">
        <f t="shared" si="7"/>
        <v/>
      </c>
      <c r="F96" t="str">
        <f t="shared" si="8"/>
        <v/>
      </c>
      <c r="G96" t="str">
        <f t="shared" si="9"/>
        <v/>
      </c>
    </row>
    <row r="97" spans="1:7" x14ac:dyDescent="0.35">
      <c r="A97">
        <v>8.0029465709899821</v>
      </c>
      <c r="B97">
        <v>7.0178677093912079</v>
      </c>
      <c r="C97">
        <f t="shared" si="5"/>
        <v>1</v>
      </c>
      <c r="D97" t="str">
        <f t="shared" si="6"/>
        <v/>
      </c>
      <c r="E97" t="str">
        <f t="shared" si="7"/>
        <v/>
      </c>
      <c r="F97" t="str">
        <f t="shared" si="8"/>
        <v/>
      </c>
      <c r="G97" t="str">
        <f t="shared" si="9"/>
        <v/>
      </c>
    </row>
    <row r="98" spans="1:7" x14ac:dyDescent="0.35">
      <c r="A98">
        <v>13.83435731243234</v>
      </c>
      <c r="B98">
        <v>8.959587764672829</v>
      </c>
      <c r="C98">
        <f t="shared" si="5"/>
        <v>1</v>
      </c>
      <c r="D98" t="str">
        <f t="shared" si="6"/>
        <v/>
      </c>
      <c r="E98" t="str">
        <f t="shared" si="7"/>
        <v/>
      </c>
      <c r="F98" t="str">
        <f t="shared" si="8"/>
        <v/>
      </c>
      <c r="G98" t="str">
        <f t="shared" si="9"/>
        <v/>
      </c>
    </row>
    <row r="99" spans="1:7" x14ac:dyDescent="0.35">
      <c r="A99">
        <v>10.767202076716369</v>
      </c>
      <c r="B99">
        <v>8.2459589889290239</v>
      </c>
      <c r="C99">
        <f t="shared" si="5"/>
        <v>1</v>
      </c>
      <c r="D99" t="str">
        <f t="shared" si="6"/>
        <v/>
      </c>
      <c r="E99" t="str">
        <f t="shared" si="7"/>
        <v/>
      </c>
      <c r="F99" t="str">
        <f t="shared" si="8"/>
        <v/>
      </c>
      <c r="G99" t="str">
        <f t="shared" si="9"/>
        <v/>
      </c>
    </row>
    <row r="100" spans="1:7" x14ac:dyDescent="0.35">
      <c r="A100">
        <v>8.1903181952132549</v>
      </c>
      <c r="B100">
        <v>9.2904466416269749</v>
      </c>
      <c r="C100">
        <f t="shared" si="5"/>
        <v>1</v>
      </c>
      <c r="D100" t="str">
        <f t="shared" si="6"/>
        <v/>
      </c>
      <c r="E100" t="str">
        <f t="shared" si="7"/>
        <v/>
      </c>
      <c r="F100" t="str">
        <f t="shared" si="8"/>
        <v/>
      </c>
      <c r="G100" t="str">
        <f t="shared" si="9"/>
        <v/>
      </c>
    </row>
    <row r="101" spans="1:7" x14ac:dyDescent="0.35">
      <c r="A101">
        <v>12.568817847114859</v>
      </c>
      <c r="B101">
        <v>9.3084387233449775</v>
      </c>
      <c r="C101">
        <f t="shared" si="5"/>
        <v>1</v>
      </c>
      <c r="D101" t="str">
        <f t="shared" si="6"/>
        <v/>
      </c>
      <c r="E101" t="str">
        <f t="shared" si="7"/>
        <v/>
      </c>
      <c r="F101" t="str">
        <f t="shared" si="8"/>
        <v/>
      </c>
      <c r="G101" t="str">
        <f t="shared" si="9"/>
        <v/>
      </c>
    </row>
    <row r="102" spans="1:7" x14ac:dyDescent="0.35">
      <c r="A102">
        <v>10.905454482583711</v>
      </c>
      <c r="B102">
        <v>8.8882350033027535</v>
      </c>
      <c r="C102">
        <f t="shared" si="5"/>
        <v>1</v>
      </c>
      <c r="D102" t="str">
        <f t="shared" si="6"/>
        <v/>
      </c>
      <c r="E102" t="str">
        <f t="shared" si="7"/>
        <v/>
      </c>
      <c r="F102" t="str">
        <f t="shared" si="8"/>
        <v/>
      </c>
      <c r="G102" t="str">
        <f t="shared" si="9"/>
        <v/>
      </c>
    </row>
    <row r="103" spans="1:7" x14ac:dyDescent="0.35">
      <c r="A103">
        <v>7.7467571316450288</v>
      </c>
      <c r="B103">
        <v>7.0194923287673214</v>
      </c>
      <c r="C103">
        <f t="shared" si="5"/>
        <v>1</v>
      </c>
      <c r="D103" t="str">
        <f t="shared" si="6"/>
        <v/>
      </c>
      <c r="E103" t="str">
        <f t="shared" si="7"/>
        <v/>
      </c>
      <c r="F103" t="str">
        <f t="shared" si="8"/>
        <v/>
      </c>
      <c r="G103" t="str">
        <f t="shared" si="9"/>
        <v/>
      </c>
    </row>
    <row r="104" spans="1:7" x14ac:dyDescent="0.35">
      <c r="A104">
        <v>6.6063017684690131</v>
      </c>
      <c r="B104">
        <v>8.2228885150656712</v>
      </c>
      <c r="C104">
        <f t="shared" si="5"/>
        <v>1</v>
      </c>
      <c r="D104" t="str">
        <f t="shared" si="6"/>
        <v/>
      </c>
      <c r="E104" t="str">
        <f t="shared" si="7"/>
        <v/>
      </c>
      <c r="F104" t="str">
        <f t="shared" si="8"/>
        <v/>
      </c>
      <c r="G104" t="str">
        <f t="shared" si="9"/>
        <v/>
      </c>
    </row>
    <row r="105" spans="1:7" x14ac:dyDescent="0.35">
      <c r="A105">
        <v>6.2452632422942056</v>
      </c>
      <c r="B105">
        <v>9.0760642195094121</v>
      </c>
      <c r="C105">
        <f t="shared" si="5"/>
        <v>1</v>
      </c>
      <c r="D105" t="str">
        <f t="shared" si="6"/>
        <v/>
      </c>
      <c r="E105" t="str">
        <f t="shared" si="7"/>
        <v/>
      </c>
      <c r="F105" t="str">
        <f t="shared" si="8"/>
        <v/>
      </c>
      <c r="G105" t="str">
        <f t="shared" si="9"/>
        <v/>
      </c>
    </row>
    <row r="106" spans="1:7" x14ac:dyDescent="0.35">
      <c r="A106">
        <v>12.674784995015139</v>
      </c>
      <c r="B106">
        <v>11.434609516819521</v>
      </c>
      <c r="C106">
        <f t="shared" si="5"/>
        <v>1</v>
      </c>
      <c r="D106" t="str">
        <f t="shared" si="6"/>
        <v/>
      </c>
      <c r="E106" t="str">
        <f t="shared" si="7"/>
        <v/>
      </c>
      <c r="F106" t="str">
        <f t="shared" si="8"/>
        <v/>
      </c>
      <c r="G106" t="str">
        <f t="shared" si="9"/>
        <v/>
      </c>
    </row>
    <row r="107" spans="1:7" x14ac:dyDescent="0.35">
      <c r="A107">
        <v>10.86258328039616</v>
      </c>
      <c r="B107">
        <v>7.8937718751328898</v>
      </c>
      <c r="C107">
        <f t="shared" si="5"/>
        <v>1</v>
      </c>
      <c r="D107" t="str">
        <f t="shared" si="6"/>
        <v/>
      </c>
      <c r="E107" t="str">
        <f t="shared" si="7"/>
        <v/>
      </c>
      <c r="F107" t="str">
        <f t="shared" si="8"/>
        <v/>
      </c>
      <c r="G107" t="str">
        <f t="shared" si="9"/>
        <v/>
      </c>
    </row>
    <row r="108" spans="1:7" x14ac:dyDescent="0.35">
      <c r="A108">
        <v>9.1814971191838808</v>
      </c>
      <c r="B108">
        <v>12.010014662762091</v>
      </c>
      <c r="C108">
        <f t="shared" si="5"/>
        <v>1</v>
      </c>
      <c r="D108" t="str">
        <f t="shared" si="6"/>
        <v/>
      </c>
      <c r="E108" t="str">
        <f t="shared" si="7"/>
        <v/>
      </c>
      <c r="F108" t="str">
        <f t="shared" si="8"/>
        <v/>
      </c>
      <c r="G108" t="str">
        <f t="shared" si="9"/>
        <v/>
      </c>
    </row>
    <row r="109" spans="1:7" x14ac:dyDescent="0.35">
      <c r="A109">
        <v>10.418503067515941</v>
      </c>
      <c r="B109">
        <v>7.7593322937591376</v>
      </c>
      <c r="C109">
        <f t="shared" si="5"/>
        <v>1</v>
      </c>
      <c r="D109" t="str">
        <f t="shared" si="6"/>
        <v/>
      </c>
      <c r="E109" t="str">
        <f t="shared" si="7"/>
        <v/>
      </c>
      <c r="F109" t="str">
        <f t="shared" si="8"/>
        <v/>
      </c>
      <c r="G109" t="str">
        <f t="shared" si="9"/>
        <v/>
      </c>
    </row>
    <row r="110" spans="1:7" x14ac:dyDescent="0.35">
      <c r="A110">
        <v>12.05143952202638</v>
      </c>
      <c r="B110">
        <v>9.6404367203495376</v>
      </c>
      <c r="C110">
        <f t="shared" si="5"/>
        <v>1</v>
      </c>
      <c r="D110" t="str">
        <f t="shared" si="6"/>
        <v/>
      </c>
      <c r="E110" t="str">
        <f t="shared" si="7"/>
        <v/>
      </c>
      <c r="F110" t="str">
        <f t="shared" si="8"/>
        <v/>
      </c>
      <c r="G110" t="str">
        <f t="shared" si="9"/>
        <v/>
      </c>
    </row>
    <row r="111" spans="1:7" x14ac:dyDescent="0.35">
      <c r="A111">
        <v>6.4189456859279757</v>
      </c>
      <c r="B111">
        <v>7.8798772760353568</v>
      </c>
      <c r="C111">
        <f t="shared" si="5"/>
        <v>1</v>
      </c>
      <c r="D111" t="str">
        <f t="shared" si="6"/>
        <v/>
      </c>
      <c r="E111" t="str">
        <f t="shared" si="7"/>
        <v/>
      </c>
      <c r="F111" t="str">
        <f t="shared" si="8"/>
        <v/>
      </c>
      <c r="G111" t="str">
        <f t="shared" si="9"/>
        <v/>
      </c>
    </row>
    <row r="112" spans="1:7" x14ac:dyDescent="0.35">
      <c r="A112">
        <v>12.45250745236523</v>
      </c>
      <c r="B112">
        <v>7.4519218881492097</v>
      </c>
      <c r="C112">
        <f t="shared" si="5"/>
        <v>1</v>
      </c>
      <c r="D112" t="str">
        <f t="shared" si="6"/>
        <v/>
      </c>
      <c r="E112" t="str">
        <f t="shared" si="7"/>
        <v/>
      </c>
      <c r="F112" t="str">
        <f t="shared" si="8"/>
        <v/>
      </c>
      <c r="G112" t="str">
        <f t="shared" si="9"/>
        <v/>
      </c>
    </row>
    <row r="113" spans="1:7" x14ac:dyDescent="0.35">
      <c r="A113">
        <v>13.667571940168781</v>
      </c>
      <c r="B113">
        <v>9.804637781734959</v>
      </c>
      <c r="C113">
        <f t="shared" si="5"/>
        <v>1</v>
      </c>
      <c r="D113" t="str">
        <f t="shared" si="6"/>
        <v/>
      </c>
      <c r="E113" t="str">
        <f t="shared" si="7"/>
        <v/>
      </c>
      <c r="F113" t="str">
        <f t="shared" si="8"/>
        <v/>
      </c>
      <c r="G113" t="str">
        <f t="shared" si="9"/>
        <v/>
      </c>
    </row>
    <row r="114" spans="1:7" x14ac:dyDescent="0.35">
      <c r="A114">
        <v>9.9784931957924492</v>
      </c>
      <c r="B114">
        <v>11.89996656993644</v>
      </c>
      <c r="C114">
        <f t="shared" si="5"/>
        <v>1</v>
      </c>
      <c r="D114" t="str">
        <f t="shared" si="6"/>
        <v/>
      </c>
      <c r="E114" t="str">
        <f t="shared" si="7"/>
        <v/>
      </c>
      <c r="F114" t="str">
        <f t="shared" si="8"/>
        <v/>
      </c>
      <c r="G114" t="str">
        <f t="shared" si="9"/>
        <v/>
      </c>
    </row>
    <row r="115" spans="1:7" x14ac:dyDescent="0.35">
      <c r="A115">
        <v>9.7310888723473887</v>
      </c>
      <c r="B115">
        <v>11.588833584811111</v>
      </c>
      <c r="C115">
        <f t="shared" si="5"/>
        <v>1</v>
      </c>
      <c r="D115" t="str">
        <f t="shared" si="6"/>
        <v/>
      </c>
      <c r="E115" t="str">
        <f t="shared" si="7"/>
        <v/>
      </c>
      <c r="F115" t="str">
        <f t="shared" si="8"/>
        <v/>
      </c>
      <c r="G115" t="str">
        <f t="shared" si="9"/>
        <v/>
      </c>
    </row>
    <row r="116" spans="1:7" x14ac:dyDescent="0.35">
      <c r="A116">
        <v>10.496636699808191</v>
      </c>
      <c r="B116">
        <v>10.162144528987181</v>
      </c>
      <c r="C116">
        <f t="shared" si="5"/>
        <v>1</v>
      </c>
      <c r="D116" t="str">
        <f t="shared" si="6"/>
        <v/>
      </c>
      <c r="E116" t="str">
        <f t="shared" si="7"/>
        <v/>
      </c>
      <c r="F116" t="str">
        <f t="shared" si="8"/>
        <v/>
      </c>
      <c r="G116" t="str">
        <f t="shared" si="9"/>
        <v/>
      </c>
    </row>
    <row r="117" spans="1:7" x14ac:dyDescent="0.35">
      <c r="A117">
        <v>7.8627060958158674</v>
      </c>
      <c r="B117">
        <v>6.8376549282504246</v>
      </c>
      <c r="C117">
        <f t="shared" si="5"/>
        <v>1</v>
      </c>
      <c r="D117" t="str">
        <f t="shared" si="6"/>
        <v/>
      </c>
      <c r="E117" t="str">
        <f t="shared" si="7"/>
        <v/>
      </c>
      <c r="F117" t="str">
        <f t="shared" si="8"/>
        <v/>
      </c>
      <c r="G117" t="str">
        <f t="shared" si="9"/>
        <v/>
      </c>
    </row>
    <row r="118" spans="1:7" x14ac:dyDescent="0.35">
      <c r="A118">
        <v>9.1771017524414162</v>
      </c>
      <c r="B118">
        <v>9.1447046436623687</v>
      </c>
      <c r="C118">
        <f t="shared" si="5"/>
        <v>1</v>
      </c>
      <c r="D118" t="str">
        <f t="shared" si="6"/>
        <v/>
      </c>
      <c r="E118" t="str">
        <f t="shared" si="7"/>
        <v/>
      </c>
      <c r="F118" t="str">
        <f t="shared" si="8"/>
        <v/>
      </c>
      <c r="G118" t="str">
        <f t="shared" si="9"/>
        <v/>
      </c>
    </row>
    <row r="119" spans="1:7" x14ac:dyDescent="0.35">
      <c r="A119">
        <v>9.0316010342263784</v>
      </c>
      <c r="B119">
        <v>13.86307007960785</v>
      </c>
      <c r="C119">
        <f t="shared" si="5"/>
        <v>1</v>
      </c>
      <c r="D119" t="str">
        <f t="shared" si="6"/>
        <v/>
      </c>
      <c r="E119" t="str">
        <f t="shared" si="7"/>
        <v/>
      </c>
      <c r="F119" t="str">
        <f t="shared" si="8"/>
        <v/>
      </c>
      <c r="G119" t="str">
        <f t="shared" si="9"/>
        <v/>
      </c>
    </row>
    <row r="120" spans="1:7" x14ac:dyDescent="0.35">
      <c r="A120">
        <v>10.09573189395152</v>
      </c>
      <c r="B120">
        <v>11.84732487523852</v>
      </c>
      <c r="C120">
        <f t="shared" si="5"/>
        <v>1</v>
      </c>
      <c r="D120" t="str">
        <f t="shared" si="6"/>
        <v/>
      </c>
      <c r="E120" t="str">
        <f t="shared" si="7"/>
        <v/>
      </c>
      <c r="F120" t="str">
        <f t="shared" si="8"/>
        <v/>
      </c>
      <c r="G120" t="str">
        <f t="shared" si="9"/>
        <v/>
      </c>
    </row>
    <row r="121" spans="1:7" x14ac:dyDescent="0.35">
      <c r="A121">
        <v>12.07775863162975</v>
      </c>
      <c r="B121">
        <v>13.385285446442211</v>
      </c>
      <c r="C121">
        <f t="shared" si="5"/>
        <v>1</v>
      </c>
      <c r="D121" t="str">
        <f t="shared" si="6"/>
        <v/>
      </c>
      <c r="E121" t="str">
        <f t="shared" si="7"/>
        <v/>
      </c>
      <c r="F121" t="str">
        <f t="shared" si="8"/>
        <v/>
      </c>
      <c r="G121" t="str">
        <f t="shared" si="9"/>
        <v/>
      </c>
    </row>
    <row r="122" spans="1:7" x14ac:dyDescent="0.35">
      <c r="A122">
        <v>6.2564899832411349</v>
      </c>
      <c r="B122">
        <v>7.5370121132105519</v>
      </c>
      <c r="C122">
        <f t="shared" si="5"/>
        <v>1</v>
      </c>
      <c r="D122" t="str">
        <f t="shared" si="6"/>
        <v/>
      </c>
      <c r="E122" t="str">
        <f t="shared" si="7"/>
        <v/>
      </c>
      <c r="F122" t="str">
        <f t="shared" si="8"/>
        <v/>
      </c>
      <c r="G122" t="str">
        <f t="shared" si="9"/>
        <v/>
      </c>
    </row>
    <row r="123" spans="1:7" x14ac:dyDescent="0.35">
      <c r="A123">
        <v>13.348144686311111</v>
      </c>
      <c r="B123">
        <v>10.98575811323219</v>
      </c>
      <c r="C123">
        <f t="shared" si="5"/>
        <v>1</v>
      </c>
      <c r="D123" t="str">
        <f t="shared" si="6"/>
        <v/>
      </c>
      <c r="E123" t="str">
        <f t="shared" si="7"/>
        <v/>
      </c>
      <c r="F123" t="str">
        <f t="shared" si="8"/>
        <v/>
      </c>
      <c r="G123" t="str">
        <f t="shared" si="9"/>
        <v/>
      </c>
    </row>
    <row r="124" spans="1:7" x14ac:dyDescent="0.35">
      <c r="A124">
        <v>12.776062817952679</v>
      </c>
      <c r="B124">
        <v>7.9620934287602774</v>
      </c>
      <c r="C124">
        <f t="shared" si="5"/>
        <v>1</v>
      </c>
      <c r="D124" t="str">
        <f t="shared" si="6"/>
        <v/>
      </c>
      <c r="E124" t="str">
        <f t="shared" si="7"/>
        <v/>
      </c>
      <c r="F124" t="str">
        <f t="shared" si="8"/>
        <v/>
      </c>
      <c r="G124" t="str">
        <f t="shared" si="9"/>
        <v/>
      </c>
    </row>
    <row r="125" spans="1:7" x14ac:dyDescent="0.35">
      <c r="A125">
        <v>7.7742014817745426</v>
      </c>
      <c r="B125">
        <v>12.51278985377439</v>
      </c>
      <c r="C125">
        <f t="shared" si="5"/>
        <v>1</v>
      </c>
      <c r="D125" t="str">
        <f t="shared" si="6"/>
        <v/>
      </c>
      <c r="E125" t="str">
        <f t="shared" si="7"/>
        <v/>
      </c>
      <c r="F125" t="str">
        <f t="shared" si="8"/>
        <v/>
      </c>
      <c r="G125" t="str">
        <f t="shared" si="9"/>
        <v/>
      </c>
    </row>
    <row r="126" spans="1:7" x14ac:dyDescent="0.35">
      <c r="A126">
        <v>11.97124453272791</v>
      </c>
      <c r="B126">
        <v>7.7917169362955141</v>
      </c>
      <c r="C126">
        <f t="shared" si="5"/>
        <v>1</v>
      </c>
      <c r="D126" t="str">
        <f t="shared" si="6"/>
        <v/>
      </c>
      <c r="E126" t="str">
        <f t="shared" si="7"/>
        <v/>
      </c>
      <c r="F126" t="str">
        <f t="shared" si="8"/>
        <v/>
      </c>
      <c r="G126" t="str">
        <f t="shared" si="9"/>
        <v/>
      </c>
    </row>
    <row r="127" spans="1:7" x14ac:dyDescent="0.35">
      <c r="A127">
        <v>8.4166751268710094</v>
      </c>
      <c r="B127">
        <v>11.76460616839201</v>
      </c>
      <c r="C127">
        <f t="shared" si="5"/>
        <v>1</v>
      </c>
      <c r="D127" t="str">
        <f t="shared" si="6"/>
        <v/>
      </c>
      <c r="E127" t="str">
        <f t="shared" si="7"/>
        <v/>
      </c>
      <c r="F127" t="str">
        <f t="shared" si="8"/>
        <v/>
      </c>
      <c r="G127" t="str">
        <f t="shared" si="9"/>
        <v/>
      </c>
    </row>
    <row r="128" spans="1:7" x14ac:dyDescent="0.35">
      <c r="A128">
        <v>9.1460561716067712</v>
      </c>
      <c r="B128">
        <v>7.8540215849202086</v>
      </c>
      <c r="C128">
        <f t="shared" si="5"/>
        <v>1</v>
      </c>
      <c r="D128" t="str">
        <f t="shared" si="6"/>
        <v/>
      </c>
      <c r="E128" t="str">
        <f t="shared" si="7"/>
        <v/>
      </c>
      <c r="F128" t="str">
        <f t="shared" si="8"/>
        <v/>
      </c>
      <c r="G128" t="str">
        <f t="shared" si="9"/>
        <v/>
      </c>
    </row>
    <row r="129" spans="1:7" x14ac:dyDescent="0.35">
      <c r="A129">
        <v>13.042076757930699</v>
      </c>
      <c r="B129">
        <v>10.87781205075324</v>
      </c>
      <c r="C129">
        <f t="shared" si="5"/>
        <v>1</v>
      </c>
      <c r="D129" t="str">
        <f t="shared" si="6"/>
        <v/>
      </c>
      <c r="E129" t="str">
        <f t="shared" si="7"/>
        <v/>
      </c>
      <c r="F129" t="str">
        <f t="shared" si="8"/>
        <v/>
      </c>
      <c r="G129" t="str">
        <f t="shared" si="9"/>
        <v/>
      </c>
    </row>
    <row r="130" spans="1:7" x14ac:dyDescent="0.35">
      <c r="A130">
        <v>12.501558531616819</v>
      </c>
      <c r="B130">
        <v>10.23938235476778</v>
      </c>
      <c r="C130">
        <f t="shared" ref="C130:C193" si="10">IF(AND(A130&lt;20,B130&lt;20),1,"")</f>
        <v>1</v>
      </c>
      <c r="D130" t="str">
        <f t="shared" ref="D130:D193" si="11">IF(AND(A130&lt;20,B130&gt;40),1,"")</f>
        <v/>
      </c>
      <c r="E130" t="str">
        <f t="shared" ref="E130:E193" si="12">IF(AND(A130&gt;20,A130&lt;40),1,"")</f>
        <v/>
      </c>
      <c r="F130" t="str">
        <f t="shared" ref="F130:F193" si="13">IF(AND(A130&gt;50,B130&gt;40),1,"")</f>
        <v/>
      </c>
      <c r="G130" t="str">
        <f t="shared" ref="G130:G193" si="14">IF(AND(A130&gt;50,B130&lt;20),1,"")</f>
        <v/>
      </c>
    </row>
    <row r="131" spans="1:7" x14ac:dyDescent="0.35">
      <c r="A131">
        <v>13.04560382621721</v>
      </c>
      <c r="B131">
        <v>12.74457346841252</v>
      </c>
      <c r="C131">
        <f t="shared" si="10"/>
        <v>1</v>
      </c>
      <c r="D131" t="str">
        <f t="shared" si="11"/>
        <v/>
      </c>
      <c r="E131" t="str">
        <f t="shared" si="12"/>
        <v/>
      </c>
      <c r="F131" t="str">
        <f t="shared" si="13"/>
        <v/>
      </c>
      <c r="G131" t="str">
        <f t="shared" si="14"/>
        <v/>
      </c>
    </row>
    <row r="132" spans="1:7" x14ac:dyDescent="0.35">
      <c r="A132">
        <v>11.37757679950599</v>
      </c>
      <c r="B132">
        <v>12.865410594800981</v>
      </c>
      <c r="C132">
        <f t="shared" si="10"/>
        <v>1</v>
      </c>
      <c r="D132" t="str">
        <f t="shared" si="11"/>
        <v/>
      </c>
      <c r="E132" t="str">
        <f t="shared" si="12"/>
        <v/>
      </c>
      <c r="F132" t="str">
        <f t="shared" si="13"/>
        <v/>
      </c>
      <c r="G132" t="str">
        <f t="shared" si="14"/>
        <v/>
      </c>
    </row>
    <row r="133" spans="1:7" x14ac:dyDescent="0.35">
      <c r="A133">
        <v>7.2440056380144284</v>
      </c>
      <c r="B133">
        <v>6.9639984916278221</v>
      </c>
      <c r="C133">
        <f t="shared" si="10"/>
        <v>1</v>
      </c>
      <c r="D133" t="str">
        <f t="shared" si="11"/>
        <v/>
      </c>
      <c r="E133" t="str">
        <f t="shared" si="12"/>
        <v/>
      </c>
      <c r="F133" t="str">
        <f t="shared" si="13"/>
        <v/>
      </c>
      <c r="G133" t="str">
        <f t="shared" si="14"/>
        <v/>
      </c>
    </row>
    <row r="134" spans="1:7" x14ac:dyDescent="0.35">
      <c r="A134">
        <v>13.263837265281049</v>
      </c>
      <c r="B134">
        <v>6.3533274853807882</v>
      </c>
      <c r="C134">
        <f t="shared" si="10"/>
        <v>1</v>
      </c>
      <c r="D134" t="str">
        <f t="shared" si="11"/>
        <v/>
      </c>
      <c r="E134" t="str">
        <f t="shared" si="12"/>
        <v/>
      </c>
      <c r="F134" t="str">
        <f t="shared" si="13"/>
        <v/>
      </c>
      <c r="G134" t="str">
        <f t="shared" si="14"/>
        <v/>
      </c>
    </row>
    <row r="135" spans="1:7" x14ac:dyDescent="0.35">
      <c r="A135">
        <v>13.7260330334421</v>
      </c>
      <c r="B135">
        <v>11.859021689342439</v>
      </c>
      <c r="C135">
        <f t="shared" si="10"/>
        <v>1</v>
      </c>
      <c r="D135" t="str">
        <f t="shared" si="11"/>
        <v/>
      </c>
      <c r="E135" t="str">
        <f t="shared" si="12"/>
        <v/>
      </c>
      <c r="F135" t="str">
        <f t="shared" si="13"/>
        <v/>
      </c>
      <c r="G135" t="str">
        <f t="shared" si="14"/>
        <v/>
      </c>
    </row>
    <row r="136" spans="1:7" x14ac:dyDescent="0.35">
      <c r="A136">
        <v>11.38876515196932</v>
      </c>
      <c r="B136">
        <v>6.8344775656169192</v>
      </c>
      <c r="C136">
        <f t="shared" si="10"/>
        <v>1</v>
      </c>
      <c r="D136" t="str">
        <f t="shared" si="11"/>
        <v/>
      </c>
      <c r="E136" t="str">
        <f t="shared" si="12"/>
        <v/>
      </c>
      <c r="F136" t="str">
        <f t="shared" si="13"/>
        <v/>
      </c>
      <c r="G136" t="str">
        <f t="shared" si="14"/>
        <v/>
      </c>
    </row>
    <row r="137" spans="1:7" x14ac:dyDescent="0.35">
      <c r="A137">
        <v>9.0598138314652594</v>
      </c>
      <c r="B137">
        <v>6.2673221693304404</v>
      </c>
      <c r="C137">
        <f t="shared" si="10"/>
        <v>1</v>
      </c>
      <c r="D137" t="str">
        <f t="shared" si="11"/>
        <v/>
      </c>
      <c r="E137" t="str">
        <f t="shared" si="12"/>
        <v/>
      </c>
      <c r="F137" t="str">
        <f t="shared" si="13"/>
        <v/>
      </c>
      <c r="G137" t="str">
        <f t="shared" si="14"/>
        <v/>
      </c>
    </row>
    <row r="138" spans="1:7" x14ac:dyDescent="0.35">
      <c r="A138">
        <v>11.12154453448308</v>
      </c>
      <c r="B138">
        <v>13.223946020062501</v>
      </c>
      <c r="C138">
        <f t="shared" si="10"/>
        <v>1</v>
      </c>
      <c r="D138" t="str">
        <f t="shared" si="11"/>
        <v/>
      </c>
      <c r="E138" t="str">
        <f t="shared" si="12"/>
        <v/>
      </c>
      <c r="F138" t="str">
        <f t="shared" si="13"/>
        <v/>
      </c>
      <c r="G138" t="str">
        <f t="shared" si="14"/>
        <v/>
      </c>
    </row>
    <row r="139" spans="1:7" x14ac:dyDescent="0.35">
      <c r="A139">
        <v>10.948604694792509</v>
      </c>
      <c r="B139">
        <v>13.7286837417964</v>
      </c>
      <c r="C139">
        <f t="shared" si="10"/>
        <v>1</v>
      </c>
      <c r="D139" t="str">
        <f t="shared" si="11"/>
        <v/>
      </c>
      <c r="E139" t="str">
        <f t="shared" si="12"/>
        <v/>
      </c>
      <c r="F139" t="str">
        <f t="shared" si="13"/>
        <v/>
      </c>
      <c r="G139" t="str">
        <f t="shared" si="14"/>
        <v/>
      </c>
    </row>
    <row r="140" spans="1:7" x14ac:dyDescent="0.35">
      <c r="A140">
        <v>7.4501238258950249</v>
      </c>
      <c r="B140">
        <v>12.01058080805354</v>
      </c>
      <c r="C140">
        <f t="shared" si="10"/>
        <v>1</v>
      </c>
      <c r="D140" t="str">
        <f t="shared" si="11"/>
        <v/>
      </c>
      <c r="E140" t="str">
        <f t="shared" si="12"/>
        <v/>
      </c>
      <c r="F140" t="str">
        <f t="shared" si="13"/>
        <v/>
      </c>
      <c r="G140" t="str">
        <f t="shared" si="14"/>
        <v/>
      </c>
    </row>
    <row r="141" spans="1:7" x14ac:dyDescent="0.35">
      <c r="A141">
        <v>9.76498256339557</v>
      </c>
      <c r="B141">
        <v>8.470381332930657</v>
      </c>
      <c r="C141">
        <f t="shared" si="10"/>
        <v>1</v>
      </c>
      <c r="D141" t="str">
        <f t="shared" si="11"/>
        <v/>
      </c>
      <c r="E141" t="str">
        <f t="shared" si="12"/>
        <v/>
      </c>
      <c r="F141" t="str">
        <f t="shared" si="13"/>
        <v/>
      </c>
      <c r="G141" t="str">
        <f t="shared" si="14"/>
        <v/>
      </c>
    </row>
    <row r="142" spans="1:7" x14ac:dyDescent="0.35">
      <c r="A142">
        <v>11.57325581236625</v>
      </c>
      <c r="B142">
        <v>10.057178511934911</v>
      </c>
      <c r="C142">
        <f t="shared" si="10"/>
        <v>1</v>
      </c>
      <c r="D142" t="str">
        <f t="shared" si="11"/>
        <v/>
      </c>
      <c r="E142" t="str">
        <f t="shared" si="12"/>
        <v/>
      </c>
      <c r="F142" t="str">
        <f t="shared" si="13"/>
        <v/>
      </c>
      <c r="G142" t="str">
        <f t="shared" si="14"/>
        <v/>
      </c>
    </row>
    <row r="143" spans="1:7" x14ac:dyDescent="0.35">
      <c r="A143">
        <v>6.5076995085460174</v>
      </c>
      <c r="B143">
        <v>7.8943223817321462</v>
      </c>
      <c r="C143">
        <f t="shared" si="10"/>
        <v>1</v>
      </c>
      <c r="D143" t="str">
        <f t="shared" si="11"/>
        <v/>
      </c>
      <c r="E143" t="str">
        <f t="shared" si="12"/>
        <v/>
      </c>
      <c r="F143" t="str">
        <f t="shared" si="13"/>
        <v/>
      </c>
      <c r="G143" t="str">
        <f t="shared" si="14"/>
        <v/>
      </c>
    </row>
    <row r="144" spans="1:7" x14ac:dyDescent="0.35">
      <c r="A144">
        <v>11.026907465879001</v>
      </c>
      <c r="B144">
        <v>8.5984837232903537</v>
      </c>
      <c r="C144">
        <f t="shared" si="10"/>
        <v>1</v>
      </c>
      <c r="D144" t="str">
        <f t="shared" si="11"/>
        <v/>
      </c>
      <c r="E144" t="str">
        <f t="shared" si="12"/>
        <v/>
      </c>
      <c r="F144" t="str">
        <f t="shared" si="13"/>
        <v/>
      </c>
      <c r="G144" t="str">
        <f t="shared" si="14"/>
        <v/>
      </c>
    </row>
    <row r="145" spans="1:7" x14ac:dyDescent="0.35">
      <c r="A145">
        <v>13.22841286138304</v>
      </c>
      <c r="B145">
        <v>7.8834171187858866</v>
      </c>
      <c r="C145">
        <f t="shared" si="10"/>
        <v>1</v>
      </c>
      <c r="D145" t="str">
        <f t="shared" si="11"/>
        <v/>
      </c>
      <c r="E145" t="str">
        <f t="shared" si="12"/>
        <v/>
      </c>
      <c r="F145" t="str">
        <f t="shared" si="13"/>
        <v/>
      </c>
      <c r="G145" t="str">
        <f t="shared" si="14"/>
        <v/>
      </c>
    </row>
    <row r="146" spans="1:7" x14ac:dyDescent="0.35">
      <c r="A146">
        <v>9.395684515319914</v>
      </c>
      <c r="B146">
        <v>6.7237932090149304</v>
      </c>
      <c r="C146">
        <f t="shared" si="10"/>
        <v>1</v>
      </c>
      <c r="D146" t="str">
        <f t="shared" si="11"/>
        <v/>
      </c>
      <c r="E146" t="str">
        <f t="shared" si="12"/>
        <v/>
      </c>
      <c r="F146" t="str">
        <f t="shared" si="13"/>
        <v/>
      </c>
      <c r="G146" t="str">
        <f t="shared" si="14"/>
        <v/>
      </c>
    </row>
    <row r="147" spans="1:7" x14ac:dyDescent="0.35">
      <c r="A147">
        <v>8.5312087684891029</v>
      </c>
      <c r="B147">
        <v>13.79113758120095</v>
      </c>
      <c r="C147">
        <f t="shared" si="10"/>
        <v>1</v>
      </c>
      <c r="D147" t="str">
        <f t="shared" si="11"/>
        <v/>
      </c>
      <c r="E147" t="str">
        <f t="shared" si="12"/>
        <v/>
      </c>
      <c r="F147" t="str">
        <f t="shared" si="13"/>
        <v/>
      </c>
      <c r="G147" t="str">
        <f t="shared" si="14"/>
        <v/>
      </c>
    </row>
    <row r="148" spans="1:7" x14ac:dyDescent="0.35">
      <c r="A148">
        <v>6.6745804477630681</v>
      </c>
      <c r="B148">
        <v>10.587735370010851</v>
      </c>
      <c r="C148">
        <f t="shared" si="10"/>
        <v>1</v>
      </c>
      <c r="D148" t="str">
        <f t="shared" si="11"/>
        <v/>
      </c>
      <c r="E148" t="str">
        <f t="shared" si="12"/>
        <v/>
      </c>
      <c r="F148" t="str">
        <f t="shared" si="13"/>
        <v/>
      </c>
      <c r="G148" t="str">
        <f t="shared" si="14"/>
        <v/>
      </c>
    </row>
    <row r="149" spans="1:7" x14ac:dyDescent="0.35">
      <c r="A149">
        <v>8.7106089038517709</v>
      </c>
      <c r="B149">
        <v>11.745380827038639</v>
      </c>
      <c r="C149">
        <f t="shared" si="10"/>
        <v>1</v>
      </c>
      <c r="D149" t="str">
        <f t="shared" si="11"/>
        <v/>
      </c>
      <c r="E149" t="str">
        <f t="shared" si="12"/>
        <v/>
      </c>
      <c r="F149" t="str">
        <f t="shared" si="13"/>
        <v/>
      </c>
      <c r="G149" t="str">
        <f t="shared" si="14"/>
        <v/>
      </c>
    </row>
    <row r="150" spans="1:7" x14ac:dyDescent="0.35">
      <c r="A150">
        <v>11.776034745129079</v>
      </c>
      <c r="B150">
        <v>8.3111684094901737</v>
      </c>
      <c r="C150">
        <f t="shared" si="10"/>
        <v>1</v>
      </c>
      <c r="D150" t="str">
        <f t="shared" si="11"/>
        <v/>
      </c>
      <c r="E150" t="str">
        <f t="shared" si="12"/>
        <v/>
      </c>
      <c r="F150" t="str">
        <f t="shared" si="13"/>
        <v/>
      </c>
      <c r="G150" t="str">
        <f t="shared" si="14"/>
        <v/>
      </c>
    </row>
    <row r="151" spans="1:7" x14ac:dyDescent="0.35">
      <c r="A151">
        <v>6.1861292215299359</v>
      </c>
      <c r="B151">
        <v>7.3208715546405019</v>
      </c>
      <c r="C151">
        <f t="shared" si="10"/>
        <v>1</v>
      </c>
      <c r="D151" t="str">
        <f t="shared" si="11"/>
        <v/>
      </c>
      <c r="E151" t="str">
        <f t="shared" si="12"/>
        <v/>
      </c>
      <c r="F151" t="str">
        <f t="shared" si="13"/>
        <v/>
      </c>
      <c r="G151" t="str">
        <f t="shared" si="14"/>
        <v/>
      </c>
    </row>
    <row r="152" spans="1:7" x14ac:dyDescent="0.35">
      <c r="A152">
        <v>6.5005405899467066</v>
      </c>
      <c r="B152">
        <v>9.5930751243859866</v>
      </c>
      <c r="C152">
        <f t="shared" si="10"/>
        <v>1</v>
      </c>
      <c r="D152" t="str">
        <f t="shared" si="11"/>
        <v/>
      </c>
      <c r="E152" t="str">
        <f t="shared" si="12"/>
        <v/>
      </c>
      <c r="F152" t="str">
        <f t="shared" si="13"/>
        <v/>
      </c>
      <c r="G152" t="str">
        <f t="shared" si="14"/>
        <v/>
      </c>
    </row>
    <row r="153" spans="1:7" x14ac:dyDescent="0.35">
      <c r="A153">
        <v>7.9139024777248439</v>
      </c>
      <c r="B153">
        <v>8.5982690026810893</v>
      </c>
      <c r="C153">
        <f t="shared" si="10"/>
        <v>1</v>
      </c>
      <c r="D153" t="str">
        <f t="shared" si="11"/>
        <v/>
      </c>
      <c r="E153" t="str">
        <f t="shared" si="12"/>
        <v/>
      </c>
      <c r="F153" t="str">
        <f t="shared" si="13"/>
        <v/>
      </c>
      <c r="G153" t="str">
        <f t="shared" si="14"/>
        <v/>
      </c>
    </row>
    <row r="154" spans="1:7" x14ac:dyDescent="0.35">
      <c r="A154">
        <v>7.3168565859933228</v>
      </c>
      <c r="B154">
        <v>6.8102040474293677</v>
      </c>
      <c r="C154">
        <f t="shared" si="10"/>
        <v>1</v>
      </c>
      <c r="D154" t="str">
        <f t="shared" si="11"/>
        <v/>
      </c>
      <c r="E154" t="str">
        <f t="shared" si="12"/>
        <v/>
      </c>
      <c r="F154" t="str">
        <f t="shared" si="13"/>
        <v/>
      </c>
      <c r="G154" t="str">
        <f t="shared" si="14"/>
        <v/>
      </c>
    </row>
    <row r="155" spans="1:7" x14ac:dyDescent="0.35">
      <c r="A155">
        <v>11.009115609540631</v>
      </c>
      <c r="B155">
        <v>10.337661911792249</v>
      </c>
      <c r="C155">
        <f t="shared" si="10"/>
        <v>1</v>
      </c>
      <c r="D155" t="str">
        <f t="shared" si="11"/>
        <v/>
      </c>
      <c r="E155" t="str">
        <f t="shared" si="12"/>
        <v/>
      </c>
      <c r="F155" t="str">
        <f t="shared" si="13"/>
        <v/>
      </c>
      <c r="G155" t="str">
        <f t="shared" si="14"/>
        <v/>
      </c>
    </row>
    <row r="156" spans="1:7" x14ac:dyDescent="0.35">
      <c r="A156">
        <v>7.1392901071766737</v>
      </c>
      <c r="B156">
        <v>13.069200501545421</v>
      </c>
      <c r="C156">
        <f t="shared" si="10"/>
        <v>1</v>
      </c>
      <c r="D156" t="str">
        <f t="shared" si="11"/>
        <v/>
      </c>
      <c r="E156" t="str">
        <f t="shared" si="12"/>
        <v/>
      </c>
      <c r="F156" t="str">
        <f t="shared" si="13"/>
        <v/>
      </c>
      <c r="G156" t="str">
        <f t="shared" si="14"/>
        <v/>
      </c>
    </row>
    <row r="157" spans="1:7" x14ac:dyDescent="0.35">
      <c r="A157">
        <v>13.819331617888439</v>
      </c>
      <c r="B157">
        <v>7.1080906601288971</v>
      </c>
      <c r="C157">
        <f t="shared" si="10"/>
        <v>1</v>
      </c>
      <c r="D157" t="str">
        <f t="shared" si="11"/>
        <v/>
      </c>
      <c r="E157" t="str">
        <f t="shared" si="12"/>
        <v/>
      </c>
      <c r="F157" t="str">
        <f t="shared" si="13"/>
        <v/>
      </c>
      <c r="G157" t="str">
        <f t="shared" si="14"/>
        <v/>
      </c>
    </row>
    <row r="158" spans="1:7" x14ac:dyDescent="0.35">
      <c r="A158">
        <v>6.4284555914611072</v>
      </c>
      <c r="B158">
        <v>13.28125315082495</v>
      </c>
      <c r="C158">
        <f t="shared" si="10"/>
        <v>1</v>
      </c>
      <c r="D158" t="str">
        <f t="shared" si="11"/>
        <v/>
      </c>
      <c r="E158" t="str">
        <f t="shared" si="12"/>
        <v/>
      </c>
      <c r="F158" t="str">
        <f t="shared" si="13"/>
        <v/>
      </c>
      <c r="G158" t="str">
        <f t="shared" si="14"/>
        <v/>
      </c>
    </row>
    <row r="159" spans="1:7" x14ac:dyDescent="0.35">
      <c r="A159">
        <v>13.60973736766613</v>
      </c>
      <c r="B159">
        <v>7.2812063293348341</v>
      </c>
      <c r="C159">
        <f t="shared" si="10"/>
        <v>1</v>
      </c>
      <c r="D159" t="str">
        <f t="shared" si="11"/>
        <v/>
      </c>
      <c r="E159" t="str">
        <f t="shared" si="12"/>
        <v/>
      </c>
      <c r="F159" t="str">
        <f t="shared" si="13"/>
        <v/>
      </c>
      <c r="G159" t="str">
        <f t="shared" si="14"/>
        <v/>
      </c>
    </row>
    <row r="160" spans="1:7" x14ac:dyDescent="0.35">
      <c r="A160">
        <v>13.716605473444529</v>
      </c>
      <c r="B160">
        <v>10.150931600708519</v>
      </c>
      <c r="C160">
        <f t="shared" si="10"/>
        <v>1</v>
      </c>
      <c r="D160" t="str">
        <f t="shared" si="11"/>
        <v/>
      </c>
      <c r="E160" t="str">
        <f t="shared" si="12"/>
        <v/>
      </c>
      <c r="F160" t="str">
        <f t="shared" si="13"/>
        <v/>
      </c>
      <c r="G160" t="str">
        <f t="shared" si="14"/>
        <v/>
      </c>
    </row>
    <row r="161" spans="1:7" x14ac:dyDescent="0.35">
      <c r="A161">
        <v>9.19461890046958</v>
      </c>
      <c r="B161">
        <v>9.5989663492883803</v>
      </c>
      <c r="C161">
        <f t="shared" si="10"/>
        <v>1</v>
      </c>
      <c r="D161" t="str">
        <f t="shared" si="11"/>
        <v/>
      </c>
      <c r="E161" t="str">
        <f t="shared" si="12"/>
        <v/>
      </c>
      <c r="F161" t="str">
        <f t="shared" si="13"/>
        <v/>
      </c>
      <c r="G161" t="str">
        <f t="shared" si="14"/>
        <v/>
      </c>
    </row>
    <row r="162" spans="1:7" x14ac:dyDescent="0.35">
      <c r="A162">
        <v>13.600893218961611</v>
      </c>
      <c r="B162">
        <v>12.96528938350103</v>
      </c>
      <c r="C162">
        <f t="shared" si="10"/>
        <v>1</v>
      </c>
      <c r="D162" t="str">
        <f t="shared" si="11"/>
        <v/>
      </c>
      <c r="E162" t="str">
        <f t="shared" si="12"/>
        <v/>
      </c>
      <c r="F162" t="str">
        <f t="shared" si="13"/>
        <v/>
      </c>
      <c r="G162" t="str">
        <f t="shared" si="14"/>
        <v/>
      </c>
    </row>
    <row r="163" spans="1:7" x14ac:dyDescent="0.35">
      <c r="A163">
        <v>9.5686361250946899</v>
      </c>
      <c r="B163">
        <v>13.38254830673133</v>
      </c>
      <c r="C163">
        <f t="shared" si="10"/>
        <v>1</v>
      </c>
      <c r="D163" t="str">
        <f t="shared" si="11"/>
        <v/>
      </c>
      <c r="E163" t="str">
        <f t="shared" si="12"/>
        <v/>
      </c>
      <c r="F163" t="str">
        <f t="shared" si="13"/>
        <v/>
      </c>
      <c r="G163" t="str">
        <f t="shared" si="14"/>
        <v/>
      </c>
    </row>
    <row r="164" spans="1:7" x14ac:dyDescent="0.35">
      <c r="A164">
        <v>7.5258040659891297</v>
      </c>
      <c r="B164">
        <v>10.541372293286839</v>
      </c>
      <c r="C164">
        <f t="shared" si="10"/>
        <v>1</v>
      </c>
      <c r="D164" t="str">
        <f t="shared" si="11"/>
        <v/>
      </c>
      <c r="E164" t="str">
        <f t="shared" si="12"/>
        <v/>
      </c>
      <c r="F164" t="str">
        <f t="shared" si="13"/>
        <v/>
      </c>
      <c r="G164" t="str">
        <f t="shared" si="14"/>
        <v/>
      </c>
    </row>
    <row r="165" spans="1:7" x14ac:dyDescent="0.35">
      <c r="A165">
        <v>11.208823038884001</v>
      </c>
      <c r="B165">
        <v>9.0280942295447399</v>
      </c>
      <c r="C165">
        <f t="shared" si="10"/>
        <v>1</v>
      </c>
      <c r="D165" t="str">
        <f t="shared" si="11"/>
        <v/>
      </c>
      <c r="E165" t="str">
        <f t="shared" si="12"/>
        <v/>
      </c>
      <c r="F165" t="str">
        <f t="shared" si="13"/>
        <v/>
      </c>
      <c r="G165" t="str">
        <f t="shared" si="14"/>
        <v/>
      </c>
    </row>
    <row r="166" spans="1:7" x14ac:dyDescent="0.35">
      <c r="A166">
        <v>12.806286630494281</v>
      </c>
      <c r="B166">
        <v>13.532454472919831</v>
      </c>
      <c r="C166">
        <f t="shared" si="10"/>
        <v>1</v>
      </c>
      <c r="D166" t="str">
        <f t="shared" si="11"/>
        <v/>
      </c>
      <c r="E166" t="str">
        <f t="shared" si="12"/>
        <v/>
      </c>
      <c r="F166" t="str">
        <f t="shared" si="13"/>
        <v/>
      </c>
      <c r="G166" t="str">
        <f t="shared" si="14"/>
        <v/>
      </c>
    </row>
    <row r="167" spans="1:7" x14ac:dyDescent="0.35">
      <c r="A167">
        <v>11.36768926385778</v>
      </c>
      <c r="B167">
        <v>11.93073219960166</v>
      </c>
      <c r="C167">
        <f t="shared" si="10"/>
        <v>1</v>
      </c>
      <c r="D167" t="str">
        <f t="shared" si="11"/>
        <v/>
      </c>
      <c r="E167" t="str">
        <f t="shared" si="12"/>
        <v/>
      </c>
      <c r="F167" t="str">
        <f t="shared" si="13"/>
        <v/>
      </c>
      <c r="G167" t="str">
        <f t="shared" si="14"/>
        <v/>
      </c>
    </row>
    <row r="168" spans="1:7" x14ac:dyDescent="0.35">
      <c r="A168">
        <v>9.553463335069857</v>
      </c>
      <c r="B168">
        <v>11.477607792010421</v>
      </c>
      <c r="C168">
        <f t="shared" si="10"/>
        <v>1</v>
      </c>
      <c r="D168" t="str">
        <f t="shared" si="11"/>
        <v/>
      </c>
      <c r="E168" t="str">
        <f t="shared" si="12"/>
        <v/>
      </c>
      <c r="F168" t="str">
        <f t="shared" si="13"/>
        <v/>
      </c>
      <c r="G168" t="str">
        <f t="shared" si="14"/>
        <v/>
      </c>
    </row>
    <row r="169" spans="1:7" x14ac:dyDescent="0.35">
      <c r="A169">
        <v>9.322893798903058</v>
      </c>
      <c r="B169">
        <v>10.433930957968929</v>
      </c>
      <c r="C169">
        <f t="shared" si="10"/>
        <v>1</v>
      </c>
      <c r="D169" t="str">
        <f t="shared" si="11"/>
        <v/>
      </c>
      <c r="E169" t="str">
        <f t="shared" si="12"/>
        <v/>
      </c>
      <c r="F169" t="str">
        <f t="shared" si="13"/>
        <v/>
      </c>
      <c r="G169" t="str">
        <f t="shared" si="14"/>
        <v/>
      </c>
    </row>
    <row r="170" spans="1:7" x14ac:dyDescent="0.35">
      <c r="A170">
        <v>9.3685138067781359</v>
      </c>
      <c r="B170">
        <v>8.055367939594289</v>
      </c>
      <c r="C170">
        <f t="shared" si="10"/>
        <v>1</v>
      </c>
      <c r="D170" t="str">
        <f t="shared" si="11"/>
        <v/>
      </c>
      <c r="E170" t="str">
        <f t="shared" si="12"/>
        <v/>
      </c>
      <c r="F170" t="str">
        <f t="shared" si="13"/>
        <v/>
      </c>
      <c r="G170" t="str">
        <f t="shared" si="14"/>
        <v/>
      </c>
    </row>
    <row r="171" spans="1:7" x14ac:dyDescent="0.35">
      <c r="A171">
        <v>13.318812824298259</v>
      </c>
      <c r="B171">
        <v>12.729847174006901</v>
      </c>
      <c r="C171">
        <f t="shared" si="10"/>
        <v>1</v>
      </c>
      <c r="D171" t="str">
        <f t="shared" si="11"/>
        <v/>
      </c>
      <c r="E171" t="str">
        <f t="shared" si="12"/>
        <v/>
      </c>
      <c r="F171" t="str">
        <f t="shared" si="13"/>
        <v/>
      </c>
      <c r="G171" t="str">
        <f t="shared" si="14"/>
        <v/>
      </c>
    </row>
    <row r="172" spans="1:7" x14ac:dyDescent="0.35">
      <c r="A172">
        <v>8.9815266964291585</v>
      </c>
      <c r="B172">
        <v>7.7268379145482191</v>
      </c>
      <c r="C172">
        <f t="shared" si="10"/>
        <v>1</v>
      </c>
      <c r="D172" t="str">
        <f t="shared" si="11"/>
        <v/>
      </c>
      <c r="E172" t="str">
        <f t="shared" si="12"/>
        <v/>
      </c>
      <c r="F172" t="str">
        <f t="shared" si="13"/>
        <v/>
      </c>
      <c r="G172" t="str">
        <f t="shared" si="14"/>
        <v/>
      </c>
    </row>
    <row r="173" spans="1:7" x14ac:dyDescent="0.35">
      <c r="A173">
        <v>12.72147786072863</v>
      </c>
      <c r="B173">
        <v>11.93169608226915</v>
      </c>
      <c r="C173">
        <f t="shared" si="10"/>
        <v>1</v>
      </c>
      <c r="D173" t="str">
        <f t="shared" si="11"/>
        <v/>
      </c>
      <c r="E173" t="str">
        <f t="shared" si="12"/>
        <v/>
      </c>
      <c r="F173" t="str">
        <f t="shared" si="13"/>
        <v/>
      </c>
      <c r="G173" t="str">
        <f t="shared" si="14"/>
        <v/>
      </c>
    </row>
    <row r="174" spans="1:7" x14ac:dyDescent="0.35">
      <c r="A174">
        <v>13.52644422802461</v>
      </c>
      <c r="B174">
        <v>11.69219147892543</v>
      </c>
      <c r="C174">
        <f t="shared" si="10"/>
        <v>1</v>
      </c>
      <c r="D174" t="str">
        <f t="shared" si="11"/>
        <v/>
      </c>
      <c r="E174" t="str">
        <f t="shared" si="12"/>
        <v/>
      </c>
      <c r="F174" t="str">
        <f t="shared" si="13"/>
        <v/>
      </c>
      <c r="G174" t="str">
        <f t="shared" si="14"/>
        <v/>
      </c>
    </row>
    <row r="175" spans="1:7" x14ac:dyDescent="0.35">
      <c r="A175">
        <v>13.39832467604627</v>
      </c>
      <c r="B175">
        <v>12.861552360899321</v>
      </c>
      <c r="C175">
        <f t="shared" si="10"/>
        <v>1</v>
      </c>
      <c r="D175" t="str">
        <f t="shared" si="11"/>
        <v/>
      </c>
      <c r="E175" t="str">
        <f t="shared" si="12"/>
        <v/>
      </c>
      <c r="F175" t="str">
        <f t="shared" si="13"/>
        <v/>
      </c>
      <c r="G175" t="str">
        <f t="shared" si="14"/>
        <v/>
      </c>
    </row>
    <row r="176" spans="1:7" x14ac:dyDescent="0.35">
      <c r="A176">
        <v>6.9575934285830749</v>
      </c>
      <c r="B176">
        <v>8.2979342872407411</v>
      </c>
      <c r="C176">
        <f t="shared" si="10"/>
        <v>1</v>
      </c>
      <c r="D176" t="str">
        <f t="shared" si="11"/>
        <v/>
      </c>
      <c r="E176" t="str">
        <f t="shared" si="12"/>
        <v/>
      </c>
      <c r="F176" t="str">
        <f t="shared" si="13"/>
        <v/>
      </c>
      <c r="G176" t="str">
        <f t="shared" si="14"/>
        <v/>
      </c>
    </row>
    <row r="177" spans="1:7" x14ac:dyDescent="0.35">
      <c r="A177">
        <v>12.9345658277821</v>
      </c>
      <c r="B177">
        <v>6.6160524677390731</v>
      </c>
      <c r="C177">
        <f t="shared" si="10"/>
        <v>1</v>
      </c>
      <c r="D177" t="str">
        <f t="shared" si="11"/>
        <v/>
      </c>
      <c r="E177" t="str">
        <f t="shared" si="12"/>
        <v/>
      </c>
      <c r="F177" t="str">
        <f t="shared" si="13"/>
        <v/>
      </c>
      <c r="G177" t="str">
        <f t="shared" si="14"/>
        <v/>
      </c>
    </row>
    <row r="178" spans="1:7" x14ac:dyDescent="0.35">
      <c r="A178">
        <v>8.2475399886413783</v>
      </c>
      <c r="B178">
        <v>7.3310122868546399</v>
      </c>
      <c r="C178">
        <f t="shared" si="10"/>
        <v>1</v>
      </c>
      <c r="D178" t="str">
        <f t="shared" si="11"/>
        <v/>
      </c>
      <c r="E178" t="str">
        <f t="shared" si="12"/>
        <v/>
      </c>
      <c r="F178" t="str">
        <f t="shared" si="13"/>
        <v/>
      </c>
      <c r="G178" t="str">
        <f t="shared" si="14"/>
        <v/>
      </c>
    </row>
    <row r="179" spans="1:7" x14ac:dyDescent="0.35">
      <c r="A179">
        <v>11.436984054530731</v>
      </c>
      <c r="B179">
        <v>8.7918880287854471</v>
      </c>
      <c r="C179">
        <f t="shared" si="10"/>
        <v>1</v>
      </c>
      <c r="D179" t="str">
        <f t="shared" si="11"/>
        <v/>
      </c>
      <c r="E179" t="str">
        <f t="shared" si="12"/>
        <v/>
      </c>
      <c r="F179" t="str">
        <f t="shared" si="13"/>
        <v/>
      </c>
      <c r="G179" t="str">
        <f t="shared" si="14"/>
        <v/>
      </c>
    </row>
    <row r="180" spans="1:7" x14ac:dyDescent="0.35">
      <c r="A180">
        <v>12.296887910235</v>
      </c>
      <c r="B180">
        <v>9.2252979936913242</v>
      </c>
      <c r="C180">
        <f t="shared" si="10"/>
        <v>1</v>
      </c>
      <c r="D180" t="str">
        <f t="shared" si="11"/>
        <v/>
      </c>
      <c r="E180" t="str">
        <f t="shared" si="12"/>
        <v/>
      </c>
      <c r="F180" t="str">
        <f t="shared" si="13"/>
        <v/>
      </c>
      <c r="G180" t="str">
        <f t="shared" si="14"/>
        <v/>
      </c>
    </row>
    <row r="181" spans="1:7" x14ac:dyDescent="0.35">
      <c r="A181">
        <v>7.3124394437454949</v>
      </c>
      <c r="B181">
        <v>12.35607355730234</v>
      </c>
      <c r="C181">
        <f t="shared" si="10"/>
        <v>1</v>
      </c>
      <c r="D181" t="str">
        <f t="shared" si="11"/>
        <v/>
      </c>
      <c r="E181" t="str">
        <f t="shared" si="12"/>
        <v/>
      </c>
      <c r="F181" t="str">
        <f t="shared" si="13"/>
        <v/>
      </c>
      <c r="G181" t="str">
        <f t="shared" si="14"/>
        <v/>
      </c>
    </row>
    <row r="182" spans="1:7" x14ac:dyDescent="0.35">
      <c r="A182">
        <v>7.307378394069266</v>
      </c>
      <c r="B182">
        <v>8.5495782569860026</v>
      </c>
      <c r="C182">
        <f t="shared" si="10"/>
        <v>1</v>
      </c>
      <c r="D182" t="str">
        <f t="shared" si="11"/>
        <v/>
      </c>
      <c r="E182" t="str">
        <f t="shared" si="12"/>
        <v/>
      </c>
      <c r="F182" t="str">
        <f t="shared" si="13"/>
        <v/>
      </c>
      <c r="G182" t="str">
        <f t="shared" si="14"/>
        <v/>
      </c>
    </row>
    <row r="183" spans="1:7" x14ac:dyDescent="0.35">
      <c r="A183">
        <v>7.8162054449821001</v>
      </c>
      <c r="B183">
        <v>11.128266760296579</v>
      </c>
      <c r="C183">
        <f t="shared" si="10"/>
        <v>1</v>
      </c>
      <c r="D183" t="str">
        <f t="shared" si="11"/>
        <v/>
      </c>
      <c r="E183" t="str">
        <f t="shared" si="12"/>
        <v/>
      </c>
      <c r="F183" t="str">
        <f t="shared" si="13"/>
        <v/>
      </c>
      <c r="G183" t="str">
        <f t="shared" si="14"/>
        <v/>
      </c>
    </row>
    <row r="184" spans="1:7" x14ac:dyDescent="0.35">
      <c r="A184">
        <v>10.657630074523601</v>
      </c>
      <c r="B184">
        <v>9.1928306412340692</v>
      </c>
      <c r="C184">
        <f t="shared" si="10"/>
        <v>1</v>
      </c>
      <c r="D184" t="str">
        <f t="shared" si="11"/>
        <v/>
      </c>
      <c r="E184" t="str">
        <f t="shared" si="12"/>
        <v/>
      </c>
      <c r="F184" t="str">
        <f t="shared" si="13"/>
        <v/>
      </c>
      <c r="G184" t="str">
        <f t="shared" si="14"/>
        <v/>
      </c>
    </row>
    <row r="185" spans="1:7" x14ac:dyDescent="0.35">
      <c r="A185">
        <v>12.770802954798469</v>
      </c>
      <c r="B185">
        <v>10.56090630321323</v>
      </c>
      <c r="C185">
        <f t="shared" si="10"/>
        <v>1</v>
      </c>
      <c r="D185" t="str">
        <f t="shared" si="11"/>
        <v/>
      </c>
      <c r="E185" t="str">
        <f t="shared" si="12"/>
        <v/>
      </c>
      <c r="F185" t="str">
        <f t="shared" si="13"/>
        <v/>
      </c>
      <c r="G185" t="str">
        <f t="shared" si="14"/>
        <v/>
      </c>
    </row>
    <row r="186" spans="1:7" x14ac:dyDescent="0.35">
      <c r="A186">
        <v>8.403858524647994</v>
      </c>
      <c r="B186">
        <v>10.466009600787221</v>
      </c>
      <c r="C186">
        <f t="shared" si="10"/>
        <v>1</v>
      </c>
      <c r="D186" t="str">
        <f t="shared" si="11"/>
        <v/>
      </c>
      <c r="E186" t="str">
        <f t="shared" si="12"/>
        <v/>
      </c>
      <c r="F186" t="str">
        <f t="shared" si="13"/>
        <v/>
      </c>
      <c r="G186" t="str">
        <f t="shared" si="14"/>
        <v/>
      </c>
    </row>
    <row r="187" spans="1:7" x14ac:dyDescent="0.35">
      <c r="A187">
        <v>12.894385918264559</v>
      </c>
      <c r="B187">
        <v>7.9113269198678484</v>
      </c>
      <c r="C187">
        <f t="shared" si="10"/>
        <v>1</v>
      </c>
      <c r="D187" t="str">
        <f t="shared" si="11"/>
        <v/>
      </c>
      <c r="E187" t="str">
        <f t="shared" si="12"/>
        <v/>
      </c>
      <c r="F187" t="str">
        <f t="shared" si="13"/>
        <v/>
      </c>
      <c r="G187" t="str">
        <f t="shared" si="14"/>
        <v/>
      </c>
    </row>
    <row r="188" spans="1:7" x14ac:dyDescent="0.35">
      <c r="A188">
        <v>6.3586381189194183</v>
      </c>
      <c r="B188">
        <v>10.20809446912577</v>
      </c>
      <c r="C188">
        <f t="shared" si="10"/>
        <v>1</v>
      </c>
      <c r="D188" t="str">
        <f t="shared" si="11"/>
        <v/>
      </c>
      <c r="E188" t="str">
        <f t="shared" si="12"/>
        <v/>
      </c>
      <c r="F188" t="str">
        <f t="shared" si="13"/>
        <v/>
      </c>
      <c r="G188" t="str">
        <f t="shared" si="14"/>
        <v/>
      </c>
    </row>
    <row r="189" spans="1:7" x14ac:dyDescent="0.35">
      <c r="A189">
        <v>10.179299525219481</v>
      </c>
      <c r="B189">
        <v>7.0283789331722124</v>
      </c>
      <c r="C189">
        <f t="shared" si="10"/>
        <v>1</v>
      </c>
      <c r="D189" t="str">
        <f t="shared" si="11"/>
        <v/>
      </c>
      <c r="E189" t="str">
        <f t="shared" si="12"/>
        <v/>
      </c>
      <c r="F189" t="str">
        <f t="shared" si="13"/>
        <v/>
      </c>
      <c r="G189" t="str">
        <f t="shared" si="14"/>
        <v/>
      </c>
    </row>
    <row r="190" spans="1:7" x14ac:dyDescent="0.35">
      <c r="A190">
        <v>7.4676623734099952</v>
      </c>
      <c r="B190">
        <v>11.995623208227499</v>
      </c>
      <c r="C190">
        <f t="shared" si="10"/>
        <v>1</v>
      </c>
      <c r="D190" t="str">
        <f t="shared" si="11"/>
        <v/>
      </c>
      <c r="E190" t="str">
        <f t="shared" si="12"/>
        <v/>
      </c>
      <c r="F190" t="str">
        <f t="shared" si="13"/>
        <v/>
      </c>
      <c r="G190" t="str">
        <f t="shared" si="14"/>
        <v/>
      </c>
    </row>
    <row r="191" spans="1:7" x14ac:dyDescent="0.35">
      <c r="A191">
        <v>10.831521533370809</v>
      </c>
      <c r="B191">
        <v>12.78997981672922</v>
      </c>
      <c r="C191">
        <f t="shared" si="10"/>
        <v>1</v>
      </c>
      <c r="D191" t="str">
        <f t="shared" si="11"/>
        <v/>
      </c>
      <c r="E191" t="str">
        <f t="shared" si="12"/>
        <v/>
      </c>
      <c r="F191" t="str">
        <f t="shared" si="13"/>
        <v/>
      </c>
      <c r="G191" t="str">
        <f t="shared" si="14"/>
        <v/>
      </c>
    </row>
    <row r="192" spans="1:7" x14ac:dyDescent="0.35">
      <c r="A192">
        <v>9.4427946812284969</v>
      </c>
      <c r="B192">
        <v>10.7243777495198</v>
      </c>
      <c r="C192">
        <f t="shared" si="10"/>
        <v>1</v>
      </c>
      <c r="D192" t="str">
        <f t="shared" si="11"/>
        <v/>
      </c>
      <c r="E192" t="str">
        <f t="shared" si="12"/>
        <v/>
      </c>
      <c r="F192" t="str">
        <f t="shared" si="13"/>
        <v/>
      </c>
      <c r="G192" t="str">
        <f t="shared" si="14"/>
        <v/>
      </c>
    </row>
    <row r="193" spans="1:7" x14ac:dyDescent="0.35">
      <c r="A193">
        <v>12.907547804888591</v>
      </c>
      <c r="B193">
        <v>10.56248227858449</v>
      </c>
      <c r="C193">
        <f t="shared" si="10"/>
        <v>1</v>
      </c>
      <c r="D193" t="str">
        <f t="shared" si="11"/>
        <v/>
      </c>
      <c r="E193" t="str">
        <f t="shared" si="12"/>
        <v/>
      </c>
      <c r="F193" t="str">
        <f t="shared" si="13"/>
        <v/>
      </c>
      <c r="G193" t="str">
        <f t="shared" si="14"/>
        <v/>
      </c>
    </row>
    <row r="194" spans="1:7" x14ac:dyDescent="0.35">
      <c r="A194">
        <v>11.536909609220681</v>
      </c>
      <c r="B194">
        <v>8.2597448615757063</v>
      </c>
      <c r="C194">
        <f t="shared" ref="C194:C257" si="15">IF(AND(A194&lt;20,B194&lt;20),1,"")</f>
        <v>1</v>
      </c>
      <c r="D194" t="str">
        <f t="shared" ref="D194:D257" si="16">IF(AND(A194&lt;20,B194&gt;40),1,"")</f>
        <v/>
      </c>
      <c r="E194" t="str">
        <f t="shared" ref="E194:E257" si="17">IF(AND(A194&gt;20,A194&lt;40),1,"")</f>
        <v/>
      </c>
      <c r="F194" t="str">
        <f t="shared" ref="F194:F257" si="18">IF(AND(A194&gt;50,B194&gt;40),1,"")</f>
        <v/>
      </c>
      <c r="G194" t="str">
        <f t="shared" ref="G194:G257" si="19">IF(AND(A194&gt;50,B194&lt;20),1,"")</f>
        <v/>
      </c>
    </row>
    <row r="195" spans="1:7" x14ac:dyDescent="0.35">
      <c r="A195">
        <v>8.3703577239390263</v>
      </c>
      <c r="B195">
        <v>13.6684428752326</v>
      </c>
      <c r="C195">
        <f t="shared" si="15"/>
        <v>1</v>
      </c>
      <c r="D195" t="str">
        <f t="shared" si="16"/>
        <v/>
      </c>
      <c r="E195" t="str">
        <f t="shared" si="17"/>
        <v/>
      </c>
      <c r="F195" t="str">
        <f t="shared" si="18"/>
        <v/>
      </c>
      <c r="G195" t="str">
        <f t="shared" si="19"/>
        <v/>
      </c>
    </row>
    <row r="196" spans="1:7" x14ac:dyDescent="0.35">
      <c r="A196">
        <v>8.1561675421876068</v>
      </c>
      <c r="B196">
        <v>10.64429264548569</v>
      </c>
      <c r="C196">
        <f t="shared" si="15"/>
        <v>1</v>
      </c>
      <c r="D196" t="str">
        <f t="shared" si="16"/>
        <v/>
      </c>
      <c r="E196" t="str">
        <f t="shared" si="17"/>
        <v/>
      </c>
      <c r="F196" t="str">
        <f t="shared" si="18"/>
        <v/>
      </c>
      <c r="G196" t="str">
        <f t="shared" si="19"/>
        <v/>
      </c>
    </row>
    <row r="197" spans="1:7" x14ac:dyDescent="0.35">
      <c r="A197">
        <v>10.31853935913942</v>
      </c>
      <c r="B197">
        <v>6.4282686596220984</v>
      </c>
      <c r="C197">
        <f t="shared" si="15"/>
        <v>1</v>
      </c>
      <c r="D197" t="str">
        <f t="shared" si="16"/>
        <v/>
      </c>
      <c r="E197" t="str">
        <f t="shared" si="17"/>
        <v/>
      </c>
      <c r="F197" t="str">
        <f t="shared" si="18"/>
        <v/>
      </c>
      <c r="G197" t="str">
        <f t="shared" si="19"/>
        <v/>
      </c>
    </row>
    <row r="198" spans="1:7" x14ac:dyDescent="0.35">
      <c r="A198">
        <v>6.4724529813484013</v>
      </c>
      <c r="B198">
        <v>11.224267084069471</v>
      </c>
      <c r="C198">
        <f t="shared" si="15"/>
        <v>1</v>
      </c>
      <c r="D198" t="str">
        <f t="shared" si="16"/>
        <v/>
      </c>
      <c r="E198" t="str">
        <f t="shared" si="17"/>
        <v/>
      </c>
      <c r="F198" t="str">
        <f t="shared" si="18"/>
        <v/>
      </c>
      <c r="G198" t="str">
        <f t="shared" si="19"/>
        <v/>
      </c>
    </row>
    <row r="199" spans="1:7" x14ac:dyDescent="0.35">
      <c r="A199">
        <v>12.45419050084619</v>
      </c>
      <c r="B199">
        <v>10.610743965980269</v>
      </c>
      <c r="C199">
        <f t="shared" si="15"/>
        <v>1</v>
      </c>
      <c r="D199" t="str">
        <f t="shared" si="16"/>
        <v/>
      </c>
      <c r="E199" t="str">
        <f t="shared" si="17"/>
        <v/>
      </c>
      <c r="F199" t="str">
        <f t="shared" si="18"/>
        <v/>
      </c>
      <c r="G199" t="str">
        <f t="shared" si="19"/>
        <v/>
      </c>
    </row>
    <row r="200" spans="1:7" x14ac:dyDescent="0.35">
      <c r="A200">
        <v>12.35720336363204</v>
      </c>
      <c r="B200">
        <v>9.9547975908433521</v>
      </c>
      <c r="C200">
        <f t="shared" si="15"/>
        <v>1</v>
      </c>
      <c r="D200" t="str">
        <f t="shared" si="16"/>
        <v/>
      </c>
      <c r="E200" t="str">
        <f t="shared" si="17"/>
        <v/>
      </c>
      <c r="F200" t="str">
        <f t="shared" si="18"/>
        <v/>
      </c>
      <c r="G200" t="str">
        <f t="shared" si="19"/>
        <v/>
      </c>
    </row>
    <row r="201" spans="1:7" x14ac:dyDescent="0.35">
      <c r="A201">
        <v>6.6722912090287396</v>
      </c>
      <c r="B201">
        <v>9.7411939352003287</v>
      </c>
      <c r="C201">
        <f t="shared" si="15"/>
        <v>1</v>
      </c>
      <c r="D201" t="str">
        <f t="shared" si="16"/>
        <v/>
      </c>
      <c r="E201" t="str">
        <f t="shared" si="17"/>
        <v/>
      </c>
      <c r="F201" t="str">
        <f t="shared" si="18"/>
        <v/>
      </c>
      <c r="G201" t="str">
        <f t="shared" si="19"/>
        <v/>
      </c>
    </row>
    <row r="202" spans="1:7" x14ac:dyDescent="0.35">
      <c r="A202">
        <v>11.394962729951731</v>
      </c>
      <c r="B202">
        <v>11.61040324343176</v>
      </c>
      <c r="C202">
        <f t="shared" si="15"/>
        <v>1</v>
      </c>
      <c r="D202" t="str">
        <f t="shared" si="16"/>
        <v/>
      </c>
      <c r="E202" t="str">
        <f t="shared" si="17"/>
        <v/>
      </c>
      <c r="F202" t="str">
        <f t="shared" si="18"/>
        <v/>
      </c>
      <c r="G202" t="str">
        <f t="shared" si="19"/>
        <v/>
      </c>
    </row>
    <row r="203" spans="1:7" x14ac:dyDescent="0.35">
      <c r="A203">
        <v>10.69745931934658</v>
      </c>
      <c r="B203">
        <v>11.007619667741469</v>
      </c>
      <c r="C203">
        <f t="shared" si="15"/>
        <v>1</v>
      </c>
      <c r="D203" t="str">
        <f t="shared" si="16"/>
        <v/>
      </c>
      <c r="E203" t="str">
        <f t="shared" si="17"/>
        <v/>
      </c>
      <c r="F203" t="str">
        <f t="shared" si="18"/>
        <v/>
      </c>
      <c r="G203" t="str">
        <f t="shared" si="19"/>
        <v/>
      </c>
    </row>
    <row r="204" spans="1:7" x14ac:dyDescent="0.35">
      <c r="A204">
        <v>10.568185869390179</v>
      </c>
      <c r="B204">
        <v>8.4846630530209595</v>
      </c>
      <c r="C204">
        <f t="shared" si="15"/>
        <v>1</v>
      </c>
      <c r="D204" t="str">
        <f t="shared" si="16"/>
        <v/>
      </c>
      <c r="E204" t="str">
        <f t="shared" si="17"/>
        <v/>
      </c>
      <c r="F204" t="str">
        <f t="shared" si="18"/>
        <v/>
      </c>
      <c r="G204" t="str">
        <f t="shared" si="19"/>
        <v/>
      </c>
    </row>
    <row r="205" spans="1:7" x14ac:dyDescent="0.35">
      <c r="A205">
        <v>9.0328132501663205</v>
      </c>
      <c r="B205">
        <v>13.646057656599609</v>
      </c>
      <c r="C205">
        <f t="shared" si="15"/>
        <v>1</v>
      </c>
      <c r="D205" t="str">
        <f t="shared" si="16"/>
        <v/>
      </c>
      <c r="E205" t="str">
        <f t="shared" si="17"/>
        <v/>
      </c>
      <c r="F205" t="str">
        <f t="shared" si="18"/>
        <v/>
      </c>
      <c r="G205" t="str">
        <f t="shared" si="19"/>
        <v/>
      </c>
    </row>
    <row r="206" spans="1:7" x14ac:dyDescent="0.35">
      <c r="A206">
        <v>6.916273451308582</v>
      </c>
      <c r="B206">
        <v>6.4032712438058859</v>
      </c>
      <c r="C206">
        <f t="shared" si="15"/>
        <v>1</v>
      </c>
      <c r="D206" t="str">
        <f t="shared" si="16"/>
        <v/>
      </c>
      <c r="E206" t="str">
        <f t="shared" si="17"/>
        <v/>
      </c>
      <c r="F206" t="str">
        <f t="shared" si="18"/>
        <v/>
      </c>
      <c r="G206" t="str">
        <f t="shared" si="19"/>
        <v/>
      </c>
    </row>
    <row r="207" spans="1:7" x14ac:dyDescent="0.35">
      <c r="A207">
        <v>12.95937299587524</v>
      </c>
      <c r="B207">
        <v>10.285671246047359</v>
      </c>
      <c r="C207">
        <f t="shared" si="15"/>
        <v>1</v>
      </c>
      <c r="D207" t="str">
        <f t="shared" si="16"/>
        <v/>
      </c>
      <c r="E207" t="str">
        <f t="shared" si="17"/>
        <v/>
      </c>
      <c r="F207" t="str">
        <f t="shared" si="18"/>
        <v/>
      </c>
      <c r="G207" t="str">
        <f t="shared" si="19"/>
        <v/>
      </c>
    </row>
    <row r="208" spans="1:7" x14ac:dyDescent="0.35">
      <c r="A208">
        <v>9.706771839265663</v>
      </c>
      <c r="B208">
        <v>6.0197596191690934</v>
      </c>
      <c r="C208">
        <f t="shared" si="15"/>
        <v>1</v>
      </c>
      <c r="D208" t="str">
        <f t="shared" si="16"/>
        <v/>
      </c>
      <c r="E208" t="str">
        <f t="shared" si="17"/>
        <v/>
      </c>
      <c r="F208" t="str">
        <f t="shared" si="18"/>
        <v/>
      </c>
      <c r="G208" t="str">
        <f t="shared" si="19"/>
        <v/>
      </c>
    </row>
    <row r="209" spans="1:7" x14ac:dyDescent="0.35">
      <c r="A209">
        <v>8.5258316593614989</v>
      </c>
      <c r="B209">
        <v>8.5105289379549909</v>
      </c>
      <c r="C209">
        <f t="shared" si="15"/>
        <v>1</v>
      </c>
      <c r="D209" t="str">
        <f t="shared" si="16"/>
        <v/>
      </c>
      <c r="E209" t="str">
        <f t="shared" si="17"/>
        <v/>
      </c>
      <c r="F209" t="str">
        <f t="shared" si="18"/>
        <v/>
      </c>
      <c r="G209" t="str">
        <f t="shared" si="19"/>
        <v/>
      </c>
    </row>
    <row r="210" spans="1:7" x14ac:dyDescent="0.35">
      <c r="A210">
        <v>11.412806202879191</v>
      </c>
      <c r="B210">
        <v>8.3100288825158692</v>
      </c>
      <c r="C210">
        <f t="shared" si="15"/>
        <v>1</v>
      </c>
      <c r="D210" t="str">
        <f t="shared" si="16"/>
        <v/>
      </c>
      <c r="E210" t="str">
        <f t="shared" si="17"/>
        <v/>
      </c>
      <c r="F210" t="str">
        <f t="shared" si="18"/>
        <v/>
      </c>
      <c r="G210" t="str">
        <f t="shared" si="19"/>
        <v/>
      </c>
    </row>
    <row r="211" spans="1:7" x14ac:dyDescent="0.35">
      <c r="A211">
        <v>10.20753341575066</v>
      </c>
      <c r="B211">
        <v>11.71913902790388</v>
      </c>
      <c r="C211">
        <f t="shared" si="15"/>
        <v>1</v>
      </c>
      <c r="D211" t="str">
        <f t="shared" si="16"/>
        <v/>
      </c>
      <c r="E211" t="str">
        <f t="shared" si="17"/>
        <v/>
      </c>
      <c r="F211" t="str">
        <f t="shared" si="18"/>
        <v/>
      </c>
      <c r="G211" t="str">
        <f t="shared" si="19"/>
        <v/>
      </c>
    </row>
    <row r="212" spans="1:7" x14ac:dyDescent="0.35">
      <c r="A212">
        <v>7.0540551769332787</v>
      </c>
      <c r="B212">
        <v>11.42189941650261</v>
      </c>
      <c r="C212">
        <f t="shared" si="15"/>
        <v>1</v>
      </c>
      <c r="D212" t="str">
        <f t="shared" si="16"/>
        <v/>
      </c>
      <c r="E212" t="str">
        <f t="shared" si="17"/>
        <v/>
      </c>
      <c r="F212" t="str">
        <f t="shared" si="18"/>
        <v/>
      </c>
      <c r="G212" t="str">
        <f t="shared" si="19"/>
        <v/>
      </c>
    </row>
    <row r="213" spans="1:7" x14ac:dyDescent="0.35">
      <c r="A213">
        <v>8.7225379546016839</v>
      </c>
      <c r="B213">
        <v>11.70294499594249</v>
      </c>
      <c r="C213">
        <f t="shared" si="15"/>
        <v>1</v>
      </c>
      <c r="D213" t="str">
        <f t="shared" si="16"/>
        <v/>
      </c>
      <c r="E213" t="str">
        <f t="shared" si="17"/>
        <v/>
      </c>
      <c r="F213" t="str">
        <f t="shared" si="18"/>
        <v/>
      </c>
      <c r="G213" t="str">
        <f t="shared" si="19"/>
        <v/>
      </c>
    </row>
    <row r="214" spans="1:7" x14ac:dyDescent="0.35">
      <c r="A214">
        <v>11.77976618865323</v>
      </c>
      <c r="B214">
        <v>13.104634558283729</v>
      </c>
      <c r="C214">
        <f t="shared" si="15"/>
        <v>1</v>
      </c>
      <c r="D214" t="str">
        <f t="shared" si="16"/>
        <v/>
      </c>
      <c r="E214" t="str">
        <f t="shared" si="17"/>
        <v/>
      </c>
      <c r="F214" t="str">
        <f t="shared" si="18"/>
        <v/>
      </c>
      <c r="G214" t="str">
        <f t="shared" si="19"/>
        <v/>
      </c>
    </row>
    <row r="215" spans="1:7" x14ac:dyDescent="0.35">
      <c r="A215">
        <v>13.67984487249981</v>
      </c>
      <c r="B215">
        <v>11.33749571306479</v>
      </c>
      <c r="C215">
        <f t="shared" si="15"/>
        <v>1</v>
      </c>
      <c r="D215" t="str">
        <f t="shared" si="16"/>
        <v/>
      </c>
      <c r="E215" t="str">
        <f t="shared" si="17"/>
        <v/>
      </c>
      <c r="F215" t="str">
        <f t="shared" si="18"/>
        <v/>
      </c>
      <c r="G215" t="str">
        <f t="shared" si="19"/>
        <v/>
      </c>
    </row>
    <row r="216" spans="1:7" x14ac:dyDescent="0.35">
      <c r="A216">
        <v>11.54444038784295</v>
      </c>
      <c r="B216">
        <v>11.81476906125539</v>
      </c>
      <c r="C216">
        <f t="shared" si="15"/>
        <v>1</v>
      </c>
      <c r="D216" t="str">
        <f t="shared" si="16"/>
        <v/>
      </c>
      <c r="E216" t="str">
        <f t="shared" si="17"/>
        <v/>
      </c>
      <c r="F216" t="str">
        <f t="shared" si="18"/>
        <v/>
      </c>
      <c r="G216" t="str">
        <f t="shared" si="19"/>
        <v/>
      </c>
    </row>
    <row r="217" spans="1:7" x14ac:dyDescent="0.35">
      <c r="A217">
        <v>12.15046586776679</v>
      </c>
      <c r="B217">
        <v>7.1807025298759699</v>
      </c>
      <c r="C217">
        <f t="shared" si="15"/>
        <v>1</v>
      </c>
      <c r="D217" t="str">
        <f t="shared" si="16"/>
        <v/>
      </c>
      <c r="E217" t="str">
        <f t="shared" si="17"/>
        <v/>
      </c>
      <c r="F217" t="str">
        <f t="shared" si="18"/>
        <v/>
      </c>
      <c r="G217" t="str">
        <f t="shared" si="19"/>
        <v/>
      </c>
    </row>
    <row r="218" spans="1:7" x14ac:dyDescent="0.35">
      <c r="A218">
        <v>10.10985568396735</v>
      </c>
      <c r="B218">
        <v>11.83188977907605</v>
      </c>
      <c r="C218">
        <f t="shared" si="15"/>
        <v>1</v>
      </c>
      <c r="D218" t="str">
        <f t="shared" si="16"/>
        <v/>
      </c>
      <c r="E218" t="str">
        <f t="shared" si="17"/>
        <v/>
      </c>
      <c r="F218" t="str">
        <f t="shared" si="18"/>
        <v/>
      </c>
      <c r="G218" t="str">
        <f t="shared" si="19"/>
        <v/>
      </c>
    </row>
    <row r="219" spans="1:7" x14ac:dyDescent="0.35">
      <c r="A219">
        <v>12.84226189892366</v>
      </c>
      <c r="B219">
        <v>8.8159411236467911</v>
      </c>
      <c r="C219">
        <f t="shared" si="15"/>
        <v>1</v>
      </c>
      <c r="D219" t="str">
        <f t="shared" si="16"/>
        <v/>
      </c>
      <c r="E219" t="str">
        <f t="shared" si="17"/>
        <v/>
      </c>
      <c r="F219" t="str">
        <f t="shared" si="18"/>
        <v/>
      </c>
      <c r="G219" t="str">
        <f t="shared" si="19"/>
        <v/>
      </c>
    </row>
    <row r="220" spans="1:7" x14ac:dyDescent="0.35">
      <c r="A220">
        <v>13.32407067641296</v>
      </c>
      <c r="B220">
        <v>6.5192548184724659</v>
      </c>
      <c r="C220">
        <f t="shared" si="15"/>
        <v>1</v>
      </c>
      <c r="D220" t="str">
        <f t="shared" si="16"/>
        <v/>
      </c>
      <c r="E220" t="str">
        <f t="shared" si="17"/>
        <v/>
      </c>
      <c r="F220" t="str">
        <f t="shared" si="18"/>
        <v/>
      </c>
      <c r="G220" t="str">
        <f t="shared" si="19"/>
        <v/>
      </c>
    </row>
    <row r="221" spans="1:7" x14ac:dyDescent="0.35">
      <c r="A221">
        <v>8.4338280619675281</v>
      </c>
      <c r="B221">
        <v>13.548870542519291</v>
      </c>
      <c r="C221">
        <f t="shared" si="15"/>
        <v>1</v>
      </c>
      <c r="D221" t="str">
        <f t="shared" si="16"/>
        <v/>
      </c>
      <c r="E221" t="str">
        <f t="shared" si="17"/>
        <v/>
      </c>
      <c r="F221" t="str">
        <f t="shared" si="18"/>
        <v/>
      </c>
      <c r="G221" t="str">
        <f t="shared" si="19"/>
        <v/>
      </c>
    </row>
    <row r="222" spans="1:7" x14ac:dyDescent="0.35">
      <c r="A222">
        <v>12.615972088693489</v>
      </c>
      <c r="B222">
        <v>12.720518216219</v>
      </c>
      <c r="C222">
        <f t="shared" si="15"/>
        <v>1</v>
      </c>
      <c r="D222" t="str">
        <f t="shared" si="16"/>
        <v/>
      </c>
      <c r="E222" t="str">
        <f t="shared" si="17"/>
        <v/>
      </c>
      <c r="F222" t="str">
        <f t="shared" si="18"/>
        <v/>
      </c>
      <c r="G222" t="str">
        <f t="shared" si="19"/>
        <v/>
      </c>
    </row>
    <row r="223" spans="1:7" x14ac:dyDescent="0.35">
      <c r="A223">
        <v>10.018140654438721</v>
      </c>
      <c r="B223">
        <v>9.600821659791773</v>
      </c>
      <c r="C223">
        <f t="shared" si="15"/>
        <v>1</v>
      </c>
      <c r="D223" t="str">
        <f t="shared" si="16"/>
        <v/>
      </c>
      <c r="E223" t="str">
        <f t="shared" si="17"/>
        <v/>
      </c>
      <c r="F223" t="str">
        <f t="shared" si="18"/>
        <v/>
      </c>
      <c r="G223" t="str">
        <f t="shared" si="19"/>
        <v/>
      </c>
    </row>
    <row r="224" spans="1:7" x14ac:dyDescent="0.35">
      <c r="A224">
        <v>10.412209287210681</v>
      </c>
      <c r="B224">
        <v>11.2644116472789</v>
      </c>
      <c r="C224">
        <f t="shared" si="15"/>
        <v>1</v>
      </c>
      <c r="D224" t="str">
        <f t="shared" si="16"/>
        <v/>
      </c>
      <c r="E224" t="str">
        <f t="shared" si="17"/>
        <v/>
      </c>
      <c r="F224" t="str">
        <f t="shared" si="18"/>
        <v/>
      </c>
      <c r="G224" t="str">
        <f t="shared" si="19"/>
        <v/>
      </c>
    </row>
    <row r="225" spans="1:7" x14ac:dyDescent="0.35">
      <c r="A225">
        <v>13.911046485714261</v>
      </c>
      <c r="B225">
        <v>9.9760976558316514</v>
      </c>
      <c r="C225">
        <f t="shared" si="15"/>
        <v>1</v>
      </c>
      <c r="D225" t="str">
        <f t="shared" si="16"/>
        <v/>
      </c>
      <c r="E225" t="str">
        <f t="shared" si="17"/>
        <v/>
      </c>
      <c r="F225" t="str">
        <f t="shared" si="18"/>
        <v/>
      </c>
      <c r="G225" t="str">
        <f t="shared" si="19"/>
        <v/>
      </c>
    </row>
    <row r="226" spans="1:7" x14ac:dyDescent="0.35">
      <c r="A226">
        <v>9.9440900925082616</v>
      </c>
      <c r="B226">
        <v>13.07712086696808</v>
      </c>
      <c r="C226">
        <f t="shared" si="15"/>
        <v>1</v>
      </c>
      <c r="D226" t="str">
        <f t="shared" si="16"/>
        <v/>
      </c>
      <c r="E226" t="str">
        <f t="shared" si="17"/>
        <v/>
      </c>
      <c r="F226" t="str">
        <f t="shared" si="18"/>
        <v/>
      </c>
      <c r="G226" t="str">
        <f t="shared" si="19"/>
        <v/>
      </c>
    </row>
    <row r="227" spans="1:7" x14ac:dyDescent="0.35">
      <c r="A227">
        <v>10.7800672877888</v>
      </c>
      <c r="B227">
        <v>7.4085792565387258</v>
      </c>
      <c r="C227">
        <f t="shared" si="15"/>
        <v>1</v>
      </c>
      <c r="D227" t="str">
        <f t="shared" si="16"/>
        <v/>
      </c>
      <c r="E227" t="str">
        <f t="shared" si="17"/>
        <v/>
      </c>
      <c r="F227" t="str">
        <f t="shared" si="18"/>
        <v/>
      </c>
      <c r="G227" t="str">
        <f t="shared" si="19"/>
        <v/>
      </c>
    </row>
    <row r="228" spans="1:7" x14ac:dyDescent="0.35">
      <c r="A228">
        <v>9.1357194625512186</v>
      </c>
      <c r="B228">
        <v>7.3235636971539169</v>
      </c>
      <c r="C228">
        <f t="shared" si="15"/>
        <v>1</v>
      </c>
      <c r="D228" t="str">
        <f t="shared" si="16"/>
        <v/>
      </c>
      <c r="E228" t="str">
        <f t="shared" si="17"/>
        <v/>
      </c>
      <c r="F228" t="str">
        <f t="shared" si="18"/>
        <v/>
      </c>
      <c r="G228" t="str">
        <f t="shared" si="19"/>
        <v/>
      </c>
    </row>
    <row r="229" spans="1:7" x14ac:dyDescent="0.35">
      <c r="A229">
        <v>7.7807386260227798</v>
      </c>
      <c r="B229">
        <v>8.9109957993256259</v>
      </c>
      <c r="C229">
        <f t="shared" si="15"/>
        <v>1</v>
      </c>
      <c r="D229" t="str">
        <f t="shared" si="16"/>
        <v/>
      </c>
      <c r="E229" t="str">
        <f t="shared" si="17"/>
        <v/>
      </c>
      <c r="F229" t="str">
        <f t="shared" si="18"/>
        <v/>
      </c>
      <c r="G229" t="str">
        <f t="shared" si="19"/>
        <v/>
      </c>
    </row>
    <row r="230" spans="1:7" x14ac:dyDescent="0.35">
      <c r="A230">
        <v>10.25632374609904</v>
      </c>
      <c r="B230">
        <v>6.5589832948114646</v>
      </c>
      <c r="C230">
        <f t="shared" si="15"/>
        <v>1</v>
      </c>
      <c r="D230" t="str">
        <f t="shared" si="16"/>
        <v/>
      </c>
      <c r="E230" t="str">
        <f t="shared" si="17"/>
        <v/>
      </c>
      <c r="F230" t="str">
        <f t="shared" si="18"/>
        <v/>
      </c>
      <c r="G230" t="str">
        <f t="shared" si="19"/>
        <v/>
      </c>
    </row>
    <row r="231" spans="1:7" x14ac:dyDescent="0.35">
      <c r="A231">
        <v>9.091268982763145</v>
      </c>
      <c r="B231">
        <v>8.0224128221278956</v>
      </c>
      <c r="C231">
        <f t="shared" si="15"/>
        <v>1</v>
      </c>
      <c r="D231" t="str">
        <f t="shared" si="16"/>
        <v/>
      </c>
      <c r="E231" t="str">
        <f t="shared" si="17"/>
        <v/>
      </c>
      <c r="F231" t="str">
        <f t="shared" si="18"/>
        <v/>
      </c>
      <c r="G231" t="str">
        <f t="shared" si="19"/>
        <v/>
      </c>
    </row>
    <row r="232" spans="1:7" x14ac:dyDescent="0.35">
      <c r="A232">
        <v>12.386417505101029</v>
      </c>
      <c r="B232">
        <v>8.609239810619453</v>
      </c>
      <c r="C232">
        <f t="shared" si="15"/>
        <v>1</v>
      </c>
      <c r="D232" t="str">
        <f t="shared" si="16"/>
        <v/>
      </c>
      <c r="E232" t="str">
        <f t="shared" si="17"/>
        <v/>
      </c>
      <c r="F232" t="str">
        <f t="shared" si="18"/>
        <v/>
      </c>
      <c r="G232" t="str">
        <f t="shared" si="19"/>
        <v/>
      </c>
    </row>
    <row r="233" spans="1:7" x14ac:dyDescent="0.35">
      <c r="A233">
        <v>7.4364556652554104</v>
      </c>
      <c r="B233">
        <v>6.0518172314137262</v>
      </c>
      <c r="C233">
        <f t="shared" si="15"/>
        <v>1</v>
      </c>
      <c r="D233" t="str">
        <f t="shared" si="16"/>
        <v/>
      </c>
      <c r="E233" t="str">
        <f t="shared" si="17"/>
        <v/>
      </c>
      <c r="F233" t="str">
        <f t="shared" si="18"/>
        <v/>
      </c>
      <c r="G233" t="str">
        <f t="shared" si="19"/>
        <v/>
      </c>
    </row>
    <row r="234" spans="1:7" x14ac:dyDescent="0.35">
      <c r="A234">
        <v>7.9676424877458052</v>
      </c>
      <c r="B234">
        <v>11.762100926515</v>
      </c>
      <c r="C234">
        <f t="shared" si="15"/>
        <v>1</v>
      </c>
      <c r="D234" t="str">
        <f t="shared" si="16"/>
        <v/>
      </c>
      <c r="E234" t="str">
        <f t="shared" si="17"/>
        <v/>
      </c>
      <c r="F234" t="str">
        <f t="shared" si="18"/>
        <v/>
      </c>
      <c r="G234" t="str">
        <f t="shared" si="19"/>
        <v/>
      </c>
    </row>
    <row r="235" spans="1:7" x14ac:dyDescent="0.35">
      <c r="A235">
        <v>13.798077814318161</v>
      </c>
      <c r="B235">
        <v>13.10264697910932</v>
      </c>
      <c r="C235">
        <f t="shared" si="15"/>
        <v>1</v>
      </c>
      <c r="D235" t="str">
        <f t="shared" si="16"/>
        <v/>
      </c>
      <c r="E235" t="str">
        <f t="shared" si="17"/>
        <v/>
      </c>
      <c r="F235" t="str">
        <f t="shared" si="18"/>
        <v/>
      </c>
      <c r="G235" t="str">
        <f t="shared" si="19"/>
        <v/>
      </c>
    </row>
    <row r="236" spans="1:7" x14ac:dyDescent="0.35">
      <c r="A236">
        <v>12.71631377061812</v>
      </c>
      <c r="B236">
        <v>11.154687421586051</v>
      </c>
      <c r="C236">
        <f t="shared" si="15"/>
        <v>1</v>
      </c>
      <c r="D236" t="str">
        <f t="shared" si="16"/>
        <v/>
      </c>
      <c r="E236" t="str">
        <f t="shared" si="17"/>
        <v/>
      </c>
      <c r="F236" t="str">
        <f t="shared" si="18"/>
        <v/>
      </c>
      <c r="G236" t="str">
        <f t="shared" si="19"/>
        <v/>
      </c>
    </row>
    <row r="237" spans="1:7" x14ac:dyDescent="0.35">
      <c r="A237">
        <v>9.1195293975997664</v>
      </c>
      <c r="B237">
        <v>11.44519257945446</v>
      </c>
      <c r="C237">
        <f t="shared" si="15"/>
        <v>1</v>
      </c>
      <c r="D237" t="str">
        <f t="shared" si="16"/>
        <v/>
      </c>
      <c r="E237" t="str">
        <f t="shared" si="17"/>
        <v/>
      </c>
      <c r="F237" t="str">
        <f t="shared" si="18"/>
        <v/>
      </c>
      <c r="G237" t="str">
        <f t="shared" si="19"/>
        <v/>
      </c>
    </row>
    <row r="238" spans="1:7" x14ac:dyDescent="0.35">
      <c r="A238">
        <v>11.975143991044289</v>
      </c>
      <c r="B238">
        <v>8.9251276808302151</v>
      </c>
      <c r="C238">
        <f t="shared" si="15"/>
        <v>1</v>
      </c>
      <c r="D238" t="str">
        <f t="shared" si="16"/>
        <v/>
      </c>
      <c r="E238" t="str">
        <f t="shared" si="17"/>
        <v/>
      </c>
      <c r="F238" t="str">
        <f t="shared" si="18"/>
        <v/>
      </c>
      <c r="G238" t="str">
        <f t="shared" si="19"/>
        <v/>
      </c>
    </row>
    <row r="239" spans="1:7" x14ac:dyDescent="0.35">
      <c r="A239">
        <v>10.130331734892909</v>
      </c>
      <c r="B239">
        <v>7.9220399686443637</v>
      </c>
      <c r="C239">
        <f t="shared" si="15"/>
        <v>1</v>
      </c>
      <c r="D239" t="str">
        <f t="shared" si="16"/>
        <v/>
      </c>
      <c r="E239" t="str">
        <f t="shared" si="17"/>
        <v/>
      </c>
      <c r="F239" t="str">
        <f t="shared" si="18"/>
        <v/>
      </c>
      <c r="G239" t="str">
        <f t="shared" si="19"/>
        <v/>
      </c>
    </row>
    <row r="240" spans="1:7" x14ac:dyDescent="0.35">
      <c r="A240">
        <v>10.534665735793251</v>
      </c>
      <c r="B240">
        <v>7.0324643471832262</v>
      </c>
      <c r="C240">
        <f t="shared" si="15"/>
        <v>1</v>
      </c>
      <c r="D240" t="str">
        <f t="shared" si="16"/>
        <v/>
      </c>
      <c r="E240" t="str">
        <f t="shared" si="17"/>
        <v/>
      </c>
      <c r="F240" t="str">
        <f t="shared" si="18"/>
        <v/>
      </c>
      <c r="G240" t="str">
        <f t="shared" si="19"/>
        <v/>
      </c>
    </row>
    <row r="241" spans="1:7" x14ac:dyDescent="0.35">
      <c r="A241">
        <v>9.9884253744660665</v>
      </c>
      <c r="B241">
        <v>10.78056292816466</v>
      </c>
      <c r="C241">
        <f t="shared" si="15"/>
        <v>1</v>
      </c>
      <c r="D241" t="str">
        <f t="shared" si="16"/>
        <v/>
      </c>
      <c r="E241" t="str">
        <f t="shared" si="17"/>
        <v/>
      </c>
      <c r="F241" t="str">
        <f t="shared" si="18"/>
        <v/>
      </c>
      <c r="G241" t="str">
        <f t="shared" si="19"/>
        <v/>
      </c>
    </row>
    <row r="242" spans="1:7" x14ac:dyDescent="0.35">
      <c r="A242">
        <v>7.9849865576925358</v>
      </c>
      <c r="B242">
        <v>9.4011619993309417</v>
      </c>
      <c r="C242">
        <f t="shared" si="15"/>
        <v>1</v>
      </c>
      <c r="D242" t="str">
        <f t="shared" si="16"/>
        <v/>
      </c>
      <c r="E242" t="str">
        <f t="shared" si="17"/>
        <v/>
      </c>
      <c r="F242" t="str">
        <f t="shared" si="18"/>
        <v/>
      </c>
      <c r="G242" t="str">
        <f t="shared" si="19"/>
        <v/>
      </c>
    </row>
    <row r="243" spans="1:7" x14ac:dyDescent="0.35">
      <c r="A243">
        <v>13.43707080038828</v>
      </c>
      <c r="B243">
        <v>9.6883683552651618</v>
      </c>
      <c r="C243">
        <f t="shared" si="15"/>
        <v>1</v>
      </c>
      <c r="D243" t="str">
        <f t="shared" si="16"/>
        <v/>
      </c>
      <c r="E243" t="str">
        <f t="shared" si="17"/>
        <v/>
      </c>
      <c r="F243" t="str">
        <f t="shared" si="18"/>
        <v/>
      </c>
      <c r="G243" t="str">
        <f t="shared" si="19"/>
        <v/>
      </c>
    </row>
    <row r="244" spans="1:7" x14ac:dyDescent="0.35">
      <c r="A244">
        <v>7.7331147526182669</v>
      </c>
      <c r="B244">
        <v>12.71557087209289</v>
      </c>
      <c r="C244">
        <f t="shared" si="15"/>
        <v>1</v>
      </c>
      <c r="D244" t="str">
        <f t="shared" si="16"/>
        <v/>
      </c>
      <c r="E244" t="str">
        <f t="shared" si="17"/>
        <v/>
      </c>
      <c r="F244" t="str">
        <f t="shared" si="18"/>
        <v/>
      </c>
      <c r="G244" t="str">
        <f t="shared" si="19"/>
        <v/>
      </c>
    </row>
    <row r="245" spans="1:7" x14ac:dyDescent="0.35">
      <c r="A245">
        <v>9.1057441912839732</v>
      </c>
      <c r="B245">
        <v>13.946236679737931</v>
      </c>
      <c r="C245">
        <f t="shared" si="15"/>
        <v>1</v>
      </c>
      <c r="D245" t="str">
        <f t="shared" si="16"/>
        <v/>
      </c>
      <c r="E245" t="str">
        <f t="shared" si="17"/>
        <v/>
      </c>
      <c r="F245" t="str">
        <f t="shared" si="18"/>
        <v/>
      </c>
      <c r="G245" t="str">
        <f t="shared" si="19"/>
        <v/>
      </c>
    </row>
    <row r="246" spans="1:7" x14ac:dyDescent="0.35">
      <c r="A246">
        <v>8.4740091301743199</v>
      </c>
      <c r="B246">
        <v>8.330050367746388</v>
      </c>
      <c r="C246">
        <f t="shared" si="15"/>
        <v>1</v>
      </c>
      <c r="D246" t="str">
        <f t="shared" si="16"/>
        <v/>
      </c>
      <c r="E246" t="str">
        <f t="shared" si="17"/>
        <v/>
      </c>
      <c r="F246" t="str">
        <f t="shared" si="18"/>
        <v/>
      </c>
      <c r="G246" t="str">
        <f t="shared" si="19"/>
        <v/>
      </c>
    </row>
    <row r="247" spans="1:7" x14ac:dyDescent="0.35">
      <c r="A247">
        <v>9.1174482596356015</v>
      </c>
      <c r="B247">
        <v>6.7109937371226938</v>
      </c>
      <c r="C247">
        <f t="shared" si="15"/>
        <v>1</v>
      </c>
      <c r="D247" t="str">
        <f t="shared" si="16"/>
        <v/>
      </c>
      <c r="E247" t="str">
        <f t="shared" si="17"/>
        <v/>
      </c>
      <c r="F247" t="str">
        <f t="shared" si="18"/>
        <v/>
      </c>
      <c r="G247" t="str">
        <f t="shared" si="19"/>
        <v/>
      </c>
    </row>
    <row r="248" spans="1:7" x14ac:dyDescent="0.35">
      <c r="A248">
        <v>7.0595310017754587</v>
      </c>
      <c r="B248">
        <v>7.1177415386709386</v>
      </c>
      <c r="C248">
        <f t="shared" si="15"/>
        <v>1</v>
      </c>
      <c r="D248" t="str">
        <f t="shared" si="16"/>
        <v/>
      </c>
      <c r="E248" t="str">
        <f t="shared" si="17"/>
        <v/>
      </c>
      <c r="F248" t="str">
        <f t="shared" si="18"/>
        <v/>
      </c>
      <c r="G248" t="str">
        <f t="shared" si="19"/>
        <v/>
      </c>
    </row>
    <row r="249" spans="1:7" x14ac:dyDescent="0.35">
      <c r="A249">
        <v>13.271821828759229</v>
      </c>
      <c r="B249">
        <v>13.635866914011199</v>
      </c>
      <c r="C249">
        <f t="shared" si="15"/>
        <v>1</v>
      </c>
      <c r="D249" t="str">
        <f t="shared" si="16"/>
        <v/>
      </c>
      <c r="E249" t="str">
        <f t="shared" si="17"/>
        <v/>
      </c>
      <c r="F249" t="str">
        <f t="shared" si="18"/>
        <v/>
      </c>
      <c r="G249" t="str">
        <f t="shared" si="19"/>
        <v/>
      </c>
    </row>
    <row r="250" spans="1:7" x14ac:dyDescent="0.35">
      <c r="A250">
        <v>11.74778474001401</v>
      </c>
      <c r="B250">
        <v>7.518317093352012</v>
      </c>
      <c r="C250">
        <f t="shared" si="15"/>
        <v>1</v>
      </c>
      <c r="D250" t="str">
        <f t="shared" si="16"/>
        <v/>
      </c>
      <c r="E250" t="str">
        <f t="shared" si="17"/>
        <v/>
      </c>
      <c r="F250" t="str">
        <f t="shared" si="18"/>
        <v/>
      </c>
      <c r="G250" t="str">
        <f t="shared" si="19"/>
        <v/>
      </c>
    </row>
    <row r="251" spans="1:7" x14ac:dyDescent="0.35">
      <c r="A251">
        <v>30.984023123482089</v>
      </c>
      <c r="B251">
        <v>33.233319721409373</v>
      </c>
      <c r="C251" t="str">
        <f t="shared" si="15"/>
        <v/>
      </c>
      <c r="D251" t="str">
        <f t="shared" si="16"/>
        <v/>
      </c>
      <c r="E251">
        <f t="shared" si="17"/>
        <v>1</v>
      </c>
      <c r="F251" t="str">
        <f t="shared" si="18"/>
        <v/>
      </c>
      <c r="G251" t="str">
        <f t="shared" si="19"/>
        <v/>
      </c>
    </row>
    <row r="252" spans="1:7" x14ac:dyDescent="0.35">
      <c r="A252">
        <v>28.787300406779821</v>
      </c>
      <c r="B252">
        <v>33.963278188717567</v>
      </c>
      <c r="C252" t="str">
        <f t="shared" si="15"/>
        <v/>
      </c>
      <c r="D252" t="str">
        <f t="shared" si="16"/>
        <v/>
      </c>
      <c r="E252">
        <f t="shared" si="17"/>
        <v>1</v>
      </c>
      <c r="F252" t="str">
        <f t="shared" si="18"/>
        <v/>
      </c>
      <c r="G252" t="str">
        <f t="shared" si="19"/>
        <v/>
      </c>
    </row>
    <row r="253" spans="1:7" x14ac:dyDescent="0.35">
      <c r="A253">
        <v>28.635727896888369</v>
      </c>
      <c r="B253">
        <v>33.365454355608463</v>
      </c>
      <c r="C253" t="str">
        <f t="shared" si="15"/>
        <v/>
      </c>
      <c r="D253" t="str">
        <f t="shared" si="16"/>
        <v/>
      </c>
      <c r="E253">
        <f t="shared" si="17"/>
        <v>1</v>
      </c>
      <c r="F253" t="str">
        <f t="shared" si="18"/>
        <v/>
      </c>
      <c r="G253" t="str">
        <f t="shared" si="19"/>
        <v/>
      </c>
    </row>
    <row r="254" spans="1:7" x14ac:dyDescent="0.35">
      <c r="A254">
        <v>27.94360350665535</v>
      </c>
      <c r="B254">
        <v>33.403115229668089</v>
      </c>
      <c r="C254" t="str">
        <f t="shared" si="15"/>
        <v/>
      </c>
      <c r="D254" t="str">
        <f t="shared" si="16"/>
        <v/>
      </c>
      <c r="E254">
        <f t="shared" si="17"/>
        <v>1</v>
      </c>
      <c r="F254" t="str">
        <f t="shared" si="18"/>
        <v/>
      </c>
      <c r="G254" t="str">
        <f t="shared" si="19"/>
        <v/>
      </c>
    </row>
    <row r="255" spans="1:7" x14ac:dyDescent="0.35">
      <c r="A255">
        <v>30.970691733889499</v>
      </c>
      <c r="B255">
        <v>29.884000041730008</v>
      </c>
      <c r="C255" t="str">
        <f t="shared" si="15"/>
        <v/>
      </c>
      <c r="D255" t="str">
        <f t="shared" si="16"/>
        <v/>
      </c>
      <c r="E255">
        <f t="shared" si="17"/>
        <v>1</v>
      </c>
      <c r="F255" t="str">
        <f t="shared" si="18"/>
        <v/>
      </c>
      <c r="G255" t="str">
        <f t="shared" si="19"/>
        <v/>
      </c>
    </row>
    <row r="256" spans="1:7" x14ac:dyDescent="0.35">
      <c r="A256">
        <v>26.47635359755235</v>
      </c>
      <c r="B256">
        <v>26.647525160148959</v>
      </c>
      <c r="C256" t="str">
        <f t="shared" si="15"/>
        <v/>
      </c>
      <c r="D256" t="str">
        <f t="shared" si="16"/>
        <v/>
      </c>
      <c r="E256">
        <f t="shared" si="17"/>
        <v>1</v>
      </c>
      <c r="F256" t="str">
        <f t="shared" si="18"/>
        <v/>
      </c>
      <c r="G256" t="str">
        <f t="shared" si="19"/>
        <v/>
      </c>
    </row>
    <row r="257" spans="1:7" x14ac:dyDescent="0.35">
      <c r="A257">
        <v>32.003323911798432</v>
      </c>
      <c r="B257">
        <v>31.923558416202251</v>
      </c>
      <c r="C257" t="str">
        <f t="shared" si="15"/>
        <v/>
      </c>
      <c r="D257" t="str">
        <f t="shared" si="16"/>
        <v/>
      </c>
      <c r="E257">
        <f t="shared" si="17"/>
        <v>1</v>
      </c>
      <c r="F257" t="str">
        <f t="shared" si="18"/>
        <v/>
      </c>
      <c r="G257" t="str">
        <f t="shared" si="19"/>
        <v/>
      </c>
    </row>
    <row r="258" spans="1:7" x14ac:dyDescent="0.35">
      <c r="A258">
        <v>27.214089277141198</v>
      </c>
      <c r="B258">
        <v>33.60397704724641</v>
      </c>
      <c r="C258" t="str">
        <f t="shared" ref="C258:C321" si="20">IF(AND(A258&lt;20,B258&lt;20),1,"")</f>
        <v/>
      </c>
      <c r="D258" t="str">
        <f t="shared" ref="D258:D321" si="21">IF(AND(A258&lt;20,B258&gt;40),1,"")</f>
        <v/>
      </c>
      <c r="E258">
        <f t="shared" ref="E258:E321" si="22">IF(AND(A258&gt;20,A258&lt;40),1,"")</f>
        <v>1</v>
      </c>
      <c r="F258" t="str">
        <f t="shared" ref="F258:F321" si="23">IF(AND(A258&gt;50,B258&gt;40),1,"")</f>
        <v/>
      </c>
      <c r="G258" t="str">
        <f t="shared" ref="G258:G321" si="24">IF(AND(A258&gt;50,B258&lt;20),1,"")</f>
        <v/>
      </c>
    </row>
    <row r="259" spans="1:7" x14ac:dyDescent="0.35">
      <c r="A259">
        <v>31.3113722861494</v>
      </c>
      <c r="B259">
        <v>28.925332808808982</v>
      </c>
      <c r="C259" t="str">
        <f t="shared" si="20"/>
        <v/>
      </c>
      <c r="D259" t="str">
        <f t="shared" si="21"/>
        <v/>
      </c>
      <c r="E259">
        <f t="shared" si="22"/>
        <v>1</v>
      </c>
      <c r="F259" t="str">
        <f t="shared" si="23"/>
        <v/>
      </c>
      <c r="G259" t="str">
        <f t="shared" si="24"/>
        <v/>
      </c>
    </row>
    <row r="260" spans="1:7" x14ac:dyDescent="0.35">
      <c r="A260">
        <v>26.786913515704939</v>
      </c>
      <c r="B260">
        <v>33.280963063757277</v>
      </c>
      <c r="C260" t="str">
        <f t="shared" si="20"/>
        <v/>
      </c>
      <c r="D260" t="str">
        <f t="shared" si="21"/>
        <v/>
      </c>
      <c r="E260">
        <f t="shared" si="22"/>
        <v>1</v>
      </c>
      <c r="F260" t="str">
        <f t="shared" si="23"/>
        <v/>
      </c>
      <c r="G260" t="str">
        <f t="shared" si="24"/>
        <v/>
      </c>
    </row>
    <row r="261" spans="1:7" x14ac:dyDescent="0.35">
      <c r="A261">
        <v>32.835962174989483</v>
      </c>
      <c r="B261">
        <v>30.26517373873186</v>
      </c>
      <c r="C261" t="str">
        <f t="shared" si="20"/>
        <v/>
      </c>
      <c r="D261" t="str">
        <f t="shared" si="21"/>
        <v/>
      </c>
      <c r="E261">
        <f t="shared" si="22"/>
        <v>1</v>
      </c>
      <c r="F261" t="str">
        <f t="shared" si="23"/>
        <v/>
      </c>
      <c r="G261" t="str">
        <f t="shared" si="24"/>
        <v/>
      </c>
    </row>
    <row r="262" spans="1:7" x14ac:dyDescent="0.35">
      <c r="A262">
        <v>32.604656502610752</v>
      </c>
      <c r="B262">
        <v>26.737231828959779</v>
      </c>
      <c r="C262" t="str">
        <f t="shared" si="20"/>
        <v/>
      </c>
      <c r="D262" t="str">
        <f t="shared" si="21"/>
        <v/>
      </c>
      <c r="E262">
        <f t="shared" si="22"/>
        <v>1</v>
      </c>
      <c r="F262" t="str">
        <f t="shared" si="23"/>
        <v/>
      </c>
      <c r="G262" t="str">
        <f t="shared" si="24"/>
        <v/>
      </c>
    </row>
    <row r="263" spans="1:7" x14ac:dyDescent="0.35">
      <c r="A263">
        <v>32.785938280752241</v>
      </c>
      <c r="B263">
        <v>33.530706652413222</v>
      </c>
      <c r="C263" t="str">
        <f t="shared" si="20"/>
        <v/>
      </c>
      <c r="D263" t="str">
        <f t="shared" si="21"/>
        <v/>
      </c>
      <c r="E263">
        <f t="shared" si="22"/>
        <v>1</v>
      </c>
      <c r="F263" t="str">
        <f t="shared" si="23"/>
        <v/>
      </c>
      <c r="G263" t="str">
        <f t="shared" si="24"/>
        <v/>
      </c>
    </row>
    <row r="264" spans="1:7" x14ac:dyDescent="0.35">
      <c r="A264">
        <v>27.20863553777512</v>
      </c>
      <c r="B264">
        <v>27.013161790918669</v>
      </c>
      <c r="C264" t="str">
        <f t="shared" si="20"/>
        <v/>
      </c>
      <c r="D264" t="str">
        <f t="shared" si="21"/>
        <v/>
      </c>
      <c r="E264">
        <f t="shared" si="22"/>
        <v>1</v>
      </c>
      <c r="F264" t="str">
        <f t="shared" si="23"/>
        <v/>
      </c>
      <c r="G264" t="str">
        <f t="shared" si="24"/>
        <v/>
      </c>
    </row>
    <row r="265" spans="1:7" x14ac:dyDescent="0.35">
      <c r="A265">
        <v>30.94440717799138</v>
      </c>
      <c r="B265">
        <v>28.96912241717185</v>
      </c>
      <c r="C265" t="str">
        <f t="shared" si="20"/>
        <v/>
      </c>
      <c r="D265" t="str">
        <f t="shared" si="21"/>
        <v/>
      </c>
      <c r="E265">
        <f t="shared" si="22"/>
        <v>1</v>
      </c>
      <c r="F265" t="str">
        <f t="shared" si="23"/>
        <v/>
      </c>
      <c r="G265" t="str">
        <f t="shared" si="24"/>
        <v/>
      </c>
    </row>
    <row r="266" spans="1:7" x14ac:dyDescent="0.35">
      <c r="A266">
        <v>30.914036357471961</v>
      </c>
      <c r="B266">
        <v>26.345486584345949</v>
      </c>
      <c r="C266" t="str">
        <f t="shared" si="20"/>
        <v/>
      </c>
      <c r="D266" t="str">
        <f t="shared" si="21"/>
        <v/>
      </c>
      <c r="E266">
        <f t="shared" si="22"/>
        <v>1</v>
      </c>
      <c r="F266" t="str">
        <f t="shared" si="23"/>
        <v/>
      </c>
      <c r="G266" t="str">
        <f t="shared" si="24"/>
        <v/>
      </c>
    </row>
    <row r="267" spans="1:7" x14ac:dyDescent="0.35">
      <c r="A267">
        <v>32.088296437024191</v>
      </c>
      <c r="B267">
        <v>33.012705024793753</v>
      </c>
      <c r="C267" t="str">
        <f t="shared" si="20"/>
        <v/>
      </c>
      <c r="D267" t="str">
        <f t="shared" si="21"/>
        <v/>
      </c>
      <c r="E267">
        <f t="shared" si="22"/>
        <v>1</v>
      </c>
      <c r="F267" t="str">
        <f t="shared" si="23"/>
        <v/>
      </c>
      <c r="G267" t="str">
        <f t="shared" si="24"/>
        <v/>
      </c>
    </row>
    <row r="268" spans="1:7" x14ac:dyDescent="0.35">
      <c r="A268">
        <v>31.428864915155248</v>
      </c>
      <c r="B268">
        <v>27.36576899275525</v>
      </c>
      <c r="C268" t="str">
        <f t="shared" si="20"/>
        <v/>
      </c>
      <c r="D268" t="str">
        <f t="shared" si="21"/>
        <v/>
      </c>
      <c r="E268">
        <f t="shared" si="22"/>
        <v>1</v>
      </c>
      <c r="F268" t="str">
        <f t="shared" si="23"/>
        <v/>
      </c>
      <c r="G268" t="str">
        <f t="shared" si="24"/>
        <v/>
      </c>
    </row>
    <row r="269" spans="1:7" x14ac:dyDescent="0.35">
      <c r="A269">
        <v>30.342672322649811</v>
      </c>
      <c r="B269">
        <v>26.239775088336799</v>
      </c>
      <c r="C269" t="str">
        <f t="shared" si="20"/>
        <v/>
      </c>
      <c r="D269" t="str">
        <f t="shared" si="21"/>
        <v/>
      </c>
      <c r="E269">
        <f t="shared" si="22"/>
        <v>1</v>
      </c>
      <c r="F269" t="str">
        <f t="shared" si="23"/>
        <v/>
      </c>
      <c r="G269" t="str">
        <f t="shared" si="24"/>
        <v/>
      </c>
    </row>
    <row r="270" spans="1:7" x14ac:dyDescent="0.35">
      <c r="A270">
        <v>27.77146620974715</v>
      </c>
      <c r="B270">
        <v>26.902642467792329</v>
      </c>
      <c r="C270" t="str">
        <f t="shared" si="20"/>
        <v/>
      </c>
      <c r="D270" t="str">
        <f t="shared" si="21"/>
        <v/>
      </c>
      <c r="E270">
        <f t="shared" si="22"/>
        <v>1</v>
      </c>
      <c r="F270" t="str">
        <f t="shared" si="23"/>
        <v/>
      </c>
      <c r="G270" t="str">
        <f t="shared" si="24"/>
        <v/>
      </c>
    </row>
    <row r="271" spans="1:7" x14ac:dyDescent="0.35">
      <c r="A271">
        <v>33.717532279390717</v>
      </c>
      <c r="B271">
        <v>30.092140236390119</v>
      </c>
      <c r="C271" t="str">
        <f t="shared" si="20"/>
        <v/>
      </c>
      <c r="D271" t="str">
        <f t="shared" si="21"/>
        <v/>
      </c>
      <c r="E271">
        <f t="shared" si="22"/>
        <v>1</v>
      </c>
      <c r="F271" t="str">
        <f t="shared" si="23"/>
        <v/>
      </c>
      <c r="G271" t="str">
        <f t="shared" si="24"/>
        <v/>
      </c>
    </row>
    <row r="272" spans="1:7" x14ac:dyDescent="0.35">
      <c r="A272">
        <v>32.227102975705563</v>
      </c>
      <c r="B272">
        <v>28.575081729493039</v>
      </c>
      <c r="C272" t="str">
        <f t="shared" si="20"/>
        <v/>
      </c>
      <c r="D272" t="str">
        <f t="shared" si="21"/>
        <v/>
      </c>
      <c r="E272">
        <f t="shared" si="22"/>
        <v>1</v>
      </c>
      <c r="F272" t="str">
        <f t="shared" si="23"/>
        <v/>
      </c>
      <c r="G272" t="str">
        <f t="shared" si="24"/>
        <v/>
      </c>
    </row>
    <row r="273" spans="1:7" x14ac:dyDescent="0.35">
      <c r="A273">
        <v>27.566934345379281</v>
      </c>
      <c r="B273">
        <v>28.567623159936389</v>
      </c>
      <c r="C273" t="str">
        <f t="shared" si="20"/>
        <v/>
      </c>
      <c r="D273" t="str">
        <f t="shared" si="21"/>
        <v/>
      </c>
      <c r="E273">
        <f t="shared" si="22"/>
        <v>1</v>
      </c>
      <c r="F273" t="str">
        <f t="shared" si="23"/>
        <v/>
      </c>
      <c r="G273" t="str">
        <f t="shared" si="24"/>
        <v/>
      </c>
    </row>
    <row r="274" spans="1:7" x14ac:dyDescent="0.35">
      <c r="A274">
        <v>27.188541596909001</v>
      </c>
      <c r="B274">
        <v>30.716144075718461</v>
      </c>
      <c r="C274" t="str">
        <f t="shared" si="20"/>
        <v/>
      </c>
      <c r="D274" t="str">
        <f t="shared" si="21"/>
        <v/>
      </c>
      <c r="E274">
        <f t="shared" si="22"/>
        <v>1</v>
      </c>
      <c r="F274" t="str">
        <f t="shared" si="23"/>
        <v/>
      </c>
      <c r="G274" t="str">
        <f t="shared" si="24"/>
        <v/>
      </c>
    </row>
    <row r="275" spans="1:7" x14ac:dyDescent="0.35">
      <c r="A275">
        <v>29.05366670327335</v>
      </c>
      <c r="B275">
        <v>27.4428660150278</v>
      </c>
      <c r="C275" t="str">
        <f t="shared" si="20"/>
        <v/>
      </c>
      <c r="D275" t="str">
        <f t="shared" si="21"/>
        <v/>
      </c>
      <c r="E275">
        <f t="shared" si="22"/>
        <v>1</v>
      </c>
      <c r="F275" t="str">
        <f t="shared" si="23"/>
        <v/>
      </c>
      <c r="G275" t="str">
        <f t="shared" si="24"/>
        <v/>
      </c>
    </row>
    <row r="276" spans="1:7" x14ac:dyDescent="0.35">
      <c r="A276">
        <v>32.976201408757319</v>
      </c>
      <c r="B276">
        <v>29.881834741466179</v>
      </c>
      <c r="C276" t="str">
        <f t="shared" si="20"/>
        <v/>
      </c>
      <c r="D276" t="str">
        <f t="shared" si="21"/>
        <v/>
      </c>
      <c r="E276">
        <f t="shared" si="22"/>
        <v>1</v>
      </c>
      <c r="F276" t="str">
        <f t="shared" si="23"/>
        <v/>
      </c>
      <c r="G276" t="str">
        <f t="shared" si="24"/>
        <v/>
      </c>
    </row>
    <row r="277" spans="1:7" x14ac:dyDescent="0.35">
      <c r="A277">
        <v>28.057952803597871</v>
      </c>
      <c r="B277">
        <v>30.608126463526169</v>
      </c>
      <c r="C277" t="str">
        <f t="shared" si="20"/>
        <v/>
      </c>
      <c r="D277" t="str">
        <f t="shared" si="21"/>
        <v/>
      </c>
      <c r="E277">
        <f t="shared" si="22"/>
        <v>1</v>
      </c>
      <c r="F277" t="str">
        <f t="shared" si="23"/>
        <v/>
      </c>
      <c r="G277" t="str">
        <f t="shared" si="24"/>
        <v/>
      </c>
    </row>
    <row r="278" spans="1:7" x14ac:dyDescent="0.35">
      <c r="A278">
        <v>30.497835839831019</v>
      </c>
      <c r="B278">
        <v>30.99818551455904</v>
      </c>
      <c r="C278" t="str">
        <f t="shared" si="20"/>
        <v/>
      </c>
      <c r="D278" t="str">
        <f t="shared" si="21"/>
        <v/>
      </c>
      <c r="E278">
        <f t="shared" si="22"/>
        <v>1</v>
      </c>
      <c r="F278" t="str">
        <f t="shared" si="23"/>
        <v/>
      </c>
      <c r="G278" t="str">
        <f t="shared" si="24"/>
        <v/>
      </c>
    </row>
    <row r="279" spans="1:7" x14ac:dyDescent="0.35">
      <c r="A279">
        <v>33.742644239873172</v>
      </c>
      <c r="B279">
        <v>33.141218470386953</v>
      </c>
      <c r="C279" t="str">
        <f t="shared" si="20"/>
        <v/>
      </c>
      <c r="D279" t="str">
        <f t="shared" si="21"/>
        <v/>
      </c>
      <c r="E279">
        <f t="shared" si="22"/>
        <v>1</v>
      </c>
      <c r="F279" t="str">
        <f t="shared" si="23"/>
        <v/>
      </c>
      <c r="G279" t="str">
        <f t="shared" si="24"/>
        <v/>
      </c>
    </row>
    <row r="280" spans="1:7" x14ac:dyDescent="0.35">
      <c r="A280">
        <v>28.170592615780901</v>
      </c>
      <c r="B280">
        <v>26.842112739985851</v>
      </c>
      <c r="C280" t="str">
        <f t="shared" si="20"/>
        <v/>
      </c>
      <c r="D280" t="str">
        <f t="shared" si="21"/>
        <v/>
      </c>
      <c r="E280">
        <f t="shared" si="22"/>
        <v>1</v>
      </c>
      <c r="F280" t="str">
        <f t="shared" si="23"/>
        <v/>
      </c>
      <c r="G280" t="str">
        <f t="shared" si="24"/>
        <v/>
      </c>
    </row>
    <row r="281" spans="1:7" x14ac:dyDescent="0.35">
      <c r="A281">
        <v>32.099434808696493</v>
      </c>
      <c r="B281">
        <v>30.874363222996578</v>
      </c>
      <c r="C281" t="str">
        <f t="shared" si="20"/>
        <v/>
      </c>
      <c r="D281" t="str">
        <f t="shared" si="21"/>
        <v/>
      </c>
      <c r="E281">
        <f t="shared" si="22"/>
        <v>1</v>
      </c>
      <c r="F281" t="str">
        <f t="shared" si="23"/>
        <v/>
      </c>
      <c r="G281" t="str">
        <f t="shared" si="24"/>
        <v/>
      </c>
    </row>
    <row r="282" spans="1:7" x14ac:dyDescent="0.35">
      <c r="A282">
        <v>28.218788271311631</v>
      </c>
      <c r="B282">
        <v>30.976592906311051</v>
      </c>
      <c r="C282" t="str">
        <f t="shared" si="20"/>
        <v/>
      </c>
      <c r="D282" t="str">
        <f t="shared" si="21"/>
        <v/>
      </c>
      <c r="E282">
        <f t="shared" si="22"/>
        <v>1</v>
      </c>
      <c r="F282" t="str">
        <f t="shared" si="23"/>
        <v/>
      </c>
      <c r="G282" t="str">
        <f t="shared" si="24"/>
        <v/>
      </c>
    </row>
    <row r="283" spans="1:7" x14ac:dyDescent="0.35">
      <c r="A283">
        <v>26.349521682342459</v>
      </c>
      <c r="B283">
        <v>33.931622033733881</v>
      </c>
      <c r="C283" t="str">
        <f t="shared" si="20"/>
        <v/>
      </c>
      <c r="D283" t="str">
        <f t="shared" si="21"/>
        <v/>
      </c>
      <c r="E283">
        <f t="shared" si="22"/>
        <v>1</v>
      </c>
      <c r="F283" t="str">
        <f t="shared" si="23"/>
        <v/>
      </c>
      <c r="G283" t="str">
        <f t="shared" si="24"/>
        <v/>
      </c>
    </row>
    <row r="284" spans="1:7" x14ac:dyDescent="0.35">
      <c r="A284">
        <v>32.364864046010148</v>
      </c>
      <c r="B284">
        <v>28.961752361639121</v>
      </c>
      <c r="C284" t="str">
        <f t="shared" si="20"/>
        <v/>
      </c>
      <c r="D284" t="str">
        <f t="shared" si="21"/>
        <v/>
      </c>
      <c r="E284">
        <f t="shared" si="22"/>
        <v>1</v>
      </c>
      <c r="F284" t="str">
        <f t="shared" si="23"/>
        <v/>
      </c>
      <c r="G284" t="str">
        <f t="shared" si="24"/>
        <v/>
      </c>
    </row>
    <row r="285" spans="1:7" x14ac:dyDescent="0.35">
      <c r="A285">
        <v>27.977192647353139</v>
      </c>
      <c r="B285">
        <v>27.102825879598129</v>
      </c>
      <c r="C285" t="str">
        <f t="shared" si="20"/>
        <v/>
      </c>
      <c r="D285" t="str">
        <f t="shared" si="21"/>
        <v/>
      </c>
      <c r="E285">
        <f t="shared" si="22"/>
        <v>1</v>
      </c>
      <c r="F285" t="str">
        <f t="shared" si="23"/>
        <v/>
      </c>
      <c r="G285" t="str">
        <f t="shared" si="24"/>
        <v/>
      </c>
    </row>
    <row r="286" spans="1:7" x14ac:dyDescent="0.35">
      <c r="A286">
        <v>30.502361821435692</v>
      </c>
      <c r="B286">
        <v>29.338244268888211</v>
      </c>
      <c r="C286" t="str">
        <f t="shared" si="20"/>
        <v/>
      </c>
      <c r="D286" t="str">
        <f t="shared" si="21"/>
        <v/>
      </c>
      <c r="E286">
        <f t="shared" si="22"/>
        <v>1</v>
      </c>
      <c r="F286" t="str">
        <f t="shared" si="23"/>
        <v/>
      </c>
      <c r="G286" t="str">
        <f t="shared" si="24"/>
        <v/>
      </c>
    </row>
    <row r="287" spans="1:7" x14ac:dyDescent="0.35">
      <c r="A287">
        <v>28.31243376833504</v>
      </c>
      <c r="B287">
        <v>33.74107431598437</v>
      </c>
      <c r="C287" t="str">
        <f t="shared" si="20"/>
        <v/>
      </c>
      <c r="D287" t="str">
        <f t="shared" si="21"/>
        <v/>
      </c>
      <c r="E287">
        <f t="shared" si="22"/>
        <v>1</v>
      </c>
      <c r="F287" t="str">
        <f t="shared" si="23"/>
        <v/>
      </c>
      <c r="G287" t="str">
        <f t="shared" si="24"/>
        <v/>
      </c>
    </row>
    <row r="288" spans="1:7" x14ac:dyDescent="0.35">
      <c r="A288">
        <v>30.670980537529989</v>
      </c>
      <c r="B288">
        <v>26.169744726806769</v>
      </c>
      <c r="C288" t="str">
        <f t="shared" si="20"/>
        <v/>
      </c>
      <c r="D288" t="str">
        <f t="shared" si="21"/>
        <v/>
      </c>
      <c r="E288">
        <f t="shared" si="22"/>
        <v>1</v>
      </c>
      <c r="F288" t="str">
        <f t="shared" si="23"/>
        <v/>
      </c>
      <c r="G288" t="str">
        <f t="shared" si="24"/>
        <v/>
      </c>
    </row>
    <row r="289" spans="1:7" x14ac:dyDescent="0.35">
      <c r="A289">
        <v>26.492500145255981</v>
      </c>
      <c r="B289">
        <v>32.551944094222478</v>
      </c>
      <c r="C289" t="str">
        <f t="shared" si="20"/>
        <v/>
      </c>
      <c r="D289" t="str">
        <f t="shared" si="21"/>
        <v/>
      </c>
      <c r="E289">
        <f t="shared" si="22"/>
        <v>1</v>
      </c>
      <c r="F289" t="str">
        <f t="shared" si="23"/>
        <v/>
      </c>
      <c r="G289" t="str">
        <f t="shared" si="24"/>
        <v/>
      </c>
    </row>
    <row r="290" spans="1:7" x14ac:dyDescent="0.35">
      <c r="A290">
        <v>31.7800282704174</v>
      </c>
      <c r="B290">
        <v>28.588958931399961</v>
      </c>
      <c r="C290" t="str">
        <f t="shared" si="20"/>
        <v/>
      </c>
      <c r="D290" t="str">
        <f t="shared" si="21"/>
        <v/>
      </c>
      <c r="E290">
        <f t="shared" si="22"/>
        <v>1</v>
      </c>
      <c r="F290" t="str">
        <f t="shared" si="23"/>
        <v/>
      </c>
      <c r="G290" t="str">
        <f t="shared" si="24"/>
        <v/>
      </c>
    </row>
    <row r="291" spans="1:7" x14ac:dyDescent="0.35">
      <c r="A291">
        <v>31.940054833058792</v>
      </c>
      <c r="B291">
        <v>31.695537773872768</v>
      </c>
      <c r="C291" t="str">
        <f t="shared" si="20"/>
        <v/>
      </c>
      <c r="D291" t="str">
        <f t="shared" si="21"/>
        <v/>
      </c>
      <c r="E291">
        <f t="shared" si="22"/>
        <v>1</v>
      </c>
      <c r="F291" t="str">
        <f t="shared" si="23"/>
        <v/>
      </c>
      <c r="G291" t="str">
        <f t="shared" si="24"/>
        <v/>
      </c>
    </row>
    <row r="292" spans="1:7" x14ac:dyDescent="0.35">
      <c r="A292">
        <v>26.00321517632327</v>
      </c>
      <c r="B292">
        <v>27.095568028763321</v>
      </c>
      <c r="C292" t="str">
        <f t="shared" si="20"/>
        <v/>
      </c>
      <c r="D292" t="str">
        <f t="shared" si="21"/>
        <v/>
      </c>
      <c r="E292">
        <f t="shared" si="22"/>
        <v>1</v>
      </c>
      <c r="F292" t="str">
        <f t="shared" si="23"/>
        <v/>
      </c>
      <c r="G292" t="str">
        <f t="shared" si="24"/>
        <v/>
      </c>
    </row>
    <row r="293" spans="1:7" x14ac:dyDescent="0.35">
      <c r="A293">
        <v>30.22458464816674</v>
      </c>
      <c r="B293">
        <v>31.874170536906121</v>
      </c>
      <c r="C293" t="str">
        <f t="shared" si="20"/>
        <v/>
      </c>
      <c r="D293" t="str">
        <f t="shared" si="21"/>
        <v/>
      </c>
      <c r="E293">
        <f t="shared" si="22"/>
        <v>1</v>
      </c>
      <c r="F293" t="str">
        <f t="shared" si="23"/>
        <v/>
      </c>
      <c r="G293" t="str">
        <f t="shared" si="24"/>
        <v/>
      </c>
    </row>
    <row r="294" spans="1:7" x14ac:dyDescent="0.35">
      <c r="A294">
        <v>30.986707804044389</v>
      </c>
      <c r="B294">
        <v>26.028480171230179</v>
      </c>
      <c r="C294" t="str">
        <f t="shared" si="20"/>
        <v/>
      </c>
      <c r="D294" t="str">
        <f t="shared" si="21"/>
        <v/>
      </c>
      <c r="E294">
        <f t="shared" si="22"/>
        <v>1</v>
      </c>
      <c r="F294" t="str">
        <f t="shared" si="23"/>
        <v/>
      </c>
      <c r="G294" t="str">
        <f t="shared" si="24"/>
        <v/>
      </c>
    </row>
    <row r="295" spans="1:7" x14ac:dyDescent="0.35">
      <c r="A295">
        <v>29.46820751965021</v>
      </c>
      <c r="B295">
        <v>26.184575686687211</v>
      </c>
      <c r="C295" t="str">
        <f t="shared" si="20"/>
        <v/>
      </c>
      <c r="D295" t="str">
        <f t="shared" si="21"/>
        <v/>
      </c>
      <c r="E295">
        <f t="shared" si="22"/>
        <v>1</v>
      </c>
      <c r="F295" t="str">
        <f t="shared" si="23"/>
        <v/>
      </c>
      <c r="G295" t="str">
        <f t="shared" si="24"/>
        <v/>
      </c>
    </row>
    <row r="296" spans="1:7" x14ac:dyDescent="0.35">
      <c r="A296">
        <v>33.489445356685117</v>
      </c>
      <c r="B296">
        <v>27.19551085767635</v>
      </c>
      <c r="C296" t="str">
        <f t="shared" si="20"/>
        <v/>
      </c>
      <c r="D296" t="str">
        <f t="shared" si="21"/>
        <v/>
      </c>
      <c r="E296">
        <f t="shared" si="22"/>
        <v>1</v>
      </c>
      <c r="F296" t="str">
        <f t="shared" si="23"/>
        <v/>
      </c>
      <c r="G296" t="str">
        <f t="shared" si="24"/>
        <v/>
      </c>
    </row>
    <row r="297" spans="1:7" x14ac:dyDescent="0.35">
      <c r="A297">
        <v>28.100968363445109</v>
      </c>
      <c r="B297">
        <v>30.225363700839871</v>
      </c>
      <c r="C297" t="str">
        <f t="shared" si="20"/>
        <v/>
      </c>
      <c r="D297" t="str">
        <f t="shared" si="21"/>
        <v/>
      </c>
      <c r="E297">
        <f t="shared" si="22"/>
        <v>1</v>
      </c>
      <c r="F297" t="str">
        <f t="shared" si="23"/>
        <v/>
      </c>
      <c r="G297" t="str">
        <f t="shared" si="24"/>
        <v/>
      </c>
    </row>
    <row r="298" spans="1:7" x14ac:dyDescent="0.35">
      <c r="A298">
        <v>31.32083268976141</v>
      </c>
      <c r="B298">
        <v>32.818174157546217</v>
      </c>
      <c r="C298" t="str">
        <f t="shared" si="20"/>
        <v/>
      </c>
      <c r="D298" t="str">
        <f t="shared" si="21"/>
        <v/>
      </c>
      <c r="E298">
        <f t="shared" si="22"/>
        <v>1</v>
      </c>
      <c r="F298" t="str">
        <f t="shared" si="23"/>
        <v/>
      </c>
      <c r="G298" t="str">
        <f t="shared" si="24"/>
        <v/>
      </c>
    </row>
    <row r="299" spans="1:7" x14ac:dyDescent="0.35">
      <c r="A299">
        <v>27.973971010163549</v>
      </c>
      <c r="B299">
        <v>32.896493531264397</v>
      </c>
      <c r="C299" t="str">
        <f t="shared" si="20"/>
        <v/>
      </c>
      <c r="D299" t="str">
        <f t="shared" si="21"/>
        <v/>
      </c>
      <c r="E299">
        <f t="shared" si="22"/>
        <v>1</v>
      </c>
      <c r="F299" t="str">
        <f t="shared" si="23"/>
        <v/>
      </c>
      <c r="G299" t="str">
        <f t="shared" si="24"/>
        <v/>
      </c>
    </row>
    <row r="300" spans="1:7" x14ac:dyDescent="0.35">
      <c r="A300">
        <v>29.017069621081671</v>
      </c>
      <c r="B300">
        <v>32.767767526536247</v>
      </c>
      <c r="C300" t="str">
        <f t="shared" si="20"/>
        <v/>
      </c>
      <c r="D300" t="str">
        <f t="shared" si="21"/>
        <v/>
      </c>
      <c r="E300">
        <f t="shared" si="22"/>
        <v>1</v>
      </c>
      <c r="F300" t="str">
        <f t="shared" si="23"/>
        <v/>
      </c>
      <c r="G300" t="str">
        <f t="shared" si="24"/>
        <v/>
      </c>
    </row>
    <row r="301" spans="1:7" x14ac:dyDescent="0.35">
      <c r="A301">
        <v>30.837653674733229</v>
      </c>
      <c r="B301">
        <v>30.175858049210198</v>
      </c>
      <c r="C301" t="str">
        <f t="shared" si="20"/>
        <v/>
      </c>
      <c r="D301" t="str">
        <f t="shared" si="21"/>
        <v/>
      </c>
      <c r="E301">
        <f t="shared" si="22"/>
        <v>1</v>
      </c>
      <c r="F301" t="str">
        <f t="shared" si="23"/>
        <v/>
      </c>
      <c r="G301" t="str">
        <f t="shared" si="24"/>
        <v/>
      </c>
    </row>
    <row r="302" spans="1:7" x14ac:dyDescent="0.35">
      <c r="A302">
        <v>27.190036604974651</v>
      </c>
      <c r="B302">
        <v>29.47834303679744</v>
      </c>
      <c r="C302" t="str">
        <f t="shared" si="20"/>
        <v/>
      </c>
      <c r="D302" t="str">
        <f t="shared" si="21"/>
        <v/>
      </c>
      <c r="E302">
        <f t="shared" si="22"/>
        <v>1</v>
      </c>
      <c r="F302" t="str">
        <f t="shared" si="23"/>
        <v/>
      </c>
      <c r="G302" t="str">
        <f t="shared" si="24"/>
        <v/>
      </c>
    </row>
    <row r="303" spans="1:7" x14ac:dyDescent="0.35">
      <c r="A303">
        <v>33.65278519792242</v>
      </c>
      <c r="B303">
        <v>28.371697901975619</v>
      </c>
      <c r="C303" t="str">
        <f t="shared" si="20"/>
        <v/>
      </c>
      <c r="D303" t="str">
        <f t="shared" si="21"/>
        <v/>
      </c>
      <c r="E303">
        <f t="shared" si="22"/>
        <v>1</v>
      </c>
      <c r="F303" t="str">
        <f t="shared" si="23"/>
        <v/>
      </c>
      <c r="G303" t="str">
        <f t="shared" si="24"/>
        <v/>
      </c>
    </row>
    <row r="304" spans="1:7" x14ac:dyDescent="0.35">
      <c r="A304">
        <v>28.02414299999894</v>
      </c>
      <c r="B304">
        <v>27.072200791958149</v>
      </c>
      <c r="C304" t="str">
        <f t="shared" si="20"/>
        <v/>
      </c>
      <c r="D304" t="str">
        <f t="shared" si="21"/>
        <v/>
      </c>
      <c r="E304">
        <f t="shared" si="22"/>
        <v>1</v>
      </c>
      <c r="F304" t="str">
        <f t="shared" si="23"/>
        <v/>
      </c>
      <c r="G304" t="str">
        <f t="shared" si="24"/>
        <v/>
      </c>
    </row>
    <row r="305" spans="1:7" x14ac:dyDescent="0.35">
      <c r="A305">
        <v>29.569123540002469</v>
      </c>
      <c r="B305">
        <v>28.8025804538979</v>
      </c>
      <c r="C305" t="str">
        <f t="shared" si="20"/>
        <v/>
      </c>
      <c r="D305" t="str">
        <f t="shared" si="21"/>
        <v/>
      </c>
      <c r="E305">
        <f t="shared" si="22"/>
        <v>1</v>
      </c>
      <c r="F305" t="str">
        <f t="shared" si="23"/>
        <v/>
      </c>
      <c r="G305" t="str">
        <f t="shared" si="24"/>
        <v/>
      </c>
    </row>
    <row r="306" spans="1:7" x14ac:dyDescent="0.35">
      <c r="A306">
        <v>27.32923138868242</v>
      </c>
      <c r="B306">
        <v>27.029606697435629</v>
      </c>
      <c r="C306" t="str">
        <f t="shared" si="20"/>
        <v/>
      </c>
      <c r="D306" t="str">
        <f t="shared" si="21"/>
        <v/>
      </c>
      <c r="E306">
        <f t="shared" si="22"/>
        <v>1</v>
      </c>
      <c r="F306" t="str">
        <f t="shared" si="23"/>
        <v/>
      </c>
      <c r="G306" t="str">
        <f t="shared" si="24"/>
        <v/>
      </c>
    </row>
    <row r="307" spans="1:7" x14ac:dyDescent="0.35">
      <c r="A307">
        <v>27.62091501533423</v>
      </c>
      <c r="B307">
        <v>30.038208306733001</v>
      </c>
      <c r="C307" t="str">
        <f t="shared" si="20"/>
        <v/>
      </c>
      <c r="D307" t="str">
        <f t="shared" si="21"/>
        <v/>
      </c>
      <c r="E307">
        <f t="shared" si="22"/>
        <v>1</v>
      </c>
      <c r="F307" t="str">
        <f t="shared" si="23"/>
        <v/>
      </c>
      <c r="G307" t="str">
        <f t="shared" si="24"/>
        <v/>
      </c>
    </row>
    <row r="308" spans="1:7" x14ac:dyDescent="0.35">
      <c r="A308">
        <v>28.08037413127072</v>
      </c>
      <c r="B308">
        <v>28.608459453125398</v>
      </c>
      <c r="C308" t="str">
        <f t="shared" si="20"/>
        <v/>
      </c>
      <c r="D308" t="str">
        <f t="shared" si="21"/>
        <v/>
      </c>
      <c r="E308">
        <f t="shared" si="22"/>
        <v>1</v>
      </c>
      <c r="F308" t="str">
        <f t="shared" si="23"/>
        <v/>
      </c>
      <c r="G308" t="str">
        <f t="shared" si="24"/>
        <v/>
      </c>
    </row>
    <row r="309" spans="1:7" x14ac:dyDescent="0.35">
      <c r="A309">
        <v>33.681055704871042</v>
      </c>
      <c r="B309">
        <v>33.372791086986759</v>
      </c>
      <c r="C309" t="str">
        <f t="shared" si="20"/>
        <v/>
      </c>
      <c r="D309" t="str">
        <f t="shared" si="21"/>
        <v/>
      </c>
      <c r="E309">
        <f t="shared" si="22"/>
        <v>1</v>
      </c>
      <c r="F309" t="str">
        <f t="shared" si="23"/>
        <v/>
      </c>
      <c r="G309" t="str">
        <f t="shared" si="24"/>
        <v/>
      </c>
    </row>
    <row r="310" spans="1:7" x14ac:dyDescent="0.35">
      <c r="A310">
        <v>31.183598225720822</v>
      </c>
      <c r="B310">
        <v>32.703924470702738</v>
      </c>
      <c r="C310" t="str">
        <f t="shared" si="20"/>
        <v/>
      </c>
      <c r="D310" t="str">
        <f t="shared" si="21"/>
        <v/>
      </c>
      <c r="E310">
        <f t="shared" si="22"/>
        <v>1</v>
      </c>
      <c r="F310" t="str">
        <f t="shared" si="23"/>
        <v/>
      </c>
      <c r="G310" t="str">
        <f t="shared" si="24"/>
        <v/>
      </c>
    </row>
    <row r="311" spans="1:7" x14ac:dyDescent="0.35">
      <c r="A311">
        <v>30.158190257318569</v>
      </c>
      <c r="B311">
        <v>27.36057793584698</v>
      </c>
      <c r="C311" t="str">
        <f t="shared" si="20"/>
        <v/>
      </c>
      <c r="D311" t="str">
        <f t="shared" si="21"/>
        <v/>
      </c>
      <c r="E311">
        <f t="shared" si="22"/>
        <v>1</v>
      </c>
      <c r="F311" t="str">
        <f t="shared" si="23"/>
        <v/>
      </c>
      <c r="G311" t="str">
        <f t="shared" si="24"/>
        <v/>
      </c>
    </row>
    <row r="312" spans="1:7" x14ac:dyDescent="0.35">
      <c r="A312">
        <v>27.005969969552702</v>
      </c>
      <c r="B312">
        <v>30.814090732548159</v>
      </c>
      <c r="C312" t="str">
        <f t="shared" si="20"/>
        <v/>
      </c>
      <c r="D312" t="str">
        <f t="shared" si="21"/>
        <v/>
      </c>
      <c r="E312">
        <f t="shared" si="22"/>
        <v>1</v>
      </c>
      <c r="F312" t="str">
        <f t="shared" si="23"/>
        <v/>
      </c>
      <c r="G312" t="str">
        <f t="shared" si="24"/>
        <v/>
      </c>
    </row>
    <row r="313" spans="1:7" x14ac:dyDescent="0.35">
      <c r="A313">
        <v>26.319767520070169</v>
      </c>
      <c r="B313">
        <v>27.773225346059629</v>
      </c>
      <c r="C313" t="str">
        <f t="shared" si="20"/>
        <v/>
      </c>
      <c r="D313" t="str">
        <f t="shared" si="21"/>
        <v/>
      </c>
      <c r="E313">
        <f t="shared" si="22"/>
        <v>1</v>
      </c>
      <c r="F313" t="str">
        <f t="shared" si="23"/>
        <v/>
      </c>
      <c r="G313" t="str">
        <f t="shared" si="24"/>
        <v/>
      </c>
    </row>
    <row r="314" spans="1:7" x14ac:dyDescent="0.35">
      <c r="A314">
        <v>27.62708493344795</v>
      </c>
      <c r="B314">
        <v>26.007969523305981</v>
      </c>
      <c r="C314" t="str">
        <f t="shared" si="20"/>
        <v/>
      </c>
      <c r="D314" t="str">
        <f t="shared" si="21"/>
        <v/>
      </c>
      <c r="E314">
        <f t="shared" si="22"/>
        <v>1</v>
      </c>
      <c r="F314" t="str">
        <f t="shared" si="23"/>
        <v/>
      </c>
      <c r="G314" t="str">
        <f t="shared" si="24"/>
        <v/>
      </c>
    </row>
    <row r="315" spans="1:7" x14ac:dyDescent="0.35">
      <c r="A315">
        <v>26.89596874744819</v>
      </c>
      <c r="B315">
        <v>27.078073534542899</v>
      </c>
      <c r="C315" t="str">
        <f t="shared" si="20"/>
        <v/>
      </c>
      <c r="D315" t="str">
        <f t="shared" si="21"/>
        <v/>
      </c>
      <c r="E315">
        <f t="shared" si="22"/>
        <v>1</v>
      </c>
      <c r="F315" t="str">
        <f t="shared" si="23"/>
        <v/>
      </c>
      <c r="G315" t="str">
        <f t="shared" si="24"/>
        <v/>
      </c>
    </row>
    <row r="316" spans="1:7" x14ac:dyDescent="0.35">
      <c r="A316">
        <v>31.864047248625671</v>
      </c>
      <c r="B316">
        <v>27.707396262231011</v>
      </c>
      <c r="C316" t="str">
        <f t="shared" si="20"/>
        <v/>
      </c>
      <c r="D316" t="str">
        <f t="shared" si="21"/>
        <v/>
      </c>
      <c r="E316">
        <f t="shared" si="22"/>
        <v>1</v>
      </c>
      <c r="F316" t="str">
        <f t="shared" si="23"/>
        <v/>
      </c>
      <c r="G316" t="str">
        <f t="shared" si="24"/>
        <v/>
      </c>
    </row>
    <row r="317" spans="1:7" x14ac:dyDescent="0.35">
      <c r="A317">
        <v>28.352110687674621</v>
      </c>
      <c r="B317">
        <v>28.8992014676374</v>
      </c>
      <c r="C317" t="str">
        <f t="shared" si="20"/>
        <v/>
      </c>
      <c r="D317" t="str">
        <f t="shared" si="21"/>
        <v/>
      </c>
      <c r="E317">
        <f t="shared" si="22"/>
        <v>1</v>
      </c>
      <c r="F317" t="str">
        <f t="shared" si="23"/>
        <v/>
      </c>
      <c r="G317" t="str">
        <f t="shared" si="24"/>
        <v/>
      </c>
    </row>
    <row r="318" spans="1:7" x14ac:dyDescent="0.35">
      <c r="A318">
        <v>28.0007755850549</v>
      </c>
      <c r="B318">
        <v>27.019784828740381</v>
      </c>
      <c r="C318" t="str">
        <f t="shared" si="20"/>
        <v/>
      </c>
      <c r="D318" t="str">
        <f t="shared" si="21"/>
        <v/>
      </c>
      <c r="E318">
        <f t="shared" si="22"/>
        <v>1</v>
      </c>
      <c r="F318" t="str">
        <f t="shared" si="23"/>
        <v/>
      </c>
      <c r="G318" t="str">
        <f t="shared" si="24"/>
        <v/>
      </c>
    </row>
    <row r="319" spans="1:7" x14ac:dyDescent="0.35">
      <c r="A319">
        <v>29.936055011651089</v>
      </c>
      <c r="B319">
        <v>27.58779972345075</v>
      </c>
      <c r="C319" t="str">
        <f t="shared" si="20"/>
        <v/>
      </c>
      <c r="D319" t="str">
        <f t="shared" si="21"/>
        <v/>
      </c>
      <c r="E319">
        <f t="shared" si="22"/>
        <v>1</v>
      </c>
      <c r="F319" t="str">
        <f t="shared" si="23"/>
        <v/>
      </c>
      <c r="G319" t="str">
        <f t="shared" si="24"/>
        <v/>
      </c>
    </row>
    <row r="320" spans="1:7" x14ac:dyDescent="0.35">
      <c r="A320">
        <v>27.426758202441071</v>
      </c>
      <c r="B320">
        <v>29.60644357199331</v>
      </c>
      <c r="C320" t="str">
        <f t="shared" si="20"/>
        <v/>
      </c>
      <c r="D320" t="str">
        <f t="shared" si="21"/>
        <v/>
      </c>
      <c r="E320">
        <f t="shared" si="22"/>
        <v>1</v>
      </c>
      <c r="F320" t="str">
        <f t="shared" si="23"/>
        <v/>
      </c>
      <c r="G320" t="str">
        <f t="shared" si="24"/>
        <v/>
      </c>
    </row>
    <row r="321" spans="1:7" x14ac:dyDescent="0.35">
      <c r="A321">
        <v>30.931434420860139</v>
      </c>
      <c r="B321">
        <v>33.588290084791232</v>
      </c>
      <c r="C321" t="str">
        <f t="shared" si="20"/>
        <v/>
      </c>
      <c r="D321" t="str">
        <f t="shared" si="21"/>
        <v/>
      </c>
      <c r="E321">
        <f t="shared" si="22"/>
        <v>1</v>
      </c>
      <c r="F321" t="str">
        <f t="shared" si="23"/>
        <v/>
      </c>
      <c r="G321" t="str">
        <f t="shared" si="24"/>
        <v/>
      </c>
    </row>
    <row r="322" spans="1:7" x14ac:dyDescent="0.35">
      <c r="A322">
        <v>30.341831656604452</v>
      </c>
      <c r="B322">
        <v>33.369792073596017</v>
      </c>
      <c r="C322" t="str">
        <f t="shared" ref="C322:C385" si="25">IF(AND(A322&lt;20,B322&lt;20),1,"")</f>
        <v/>
      </c>
      <c r="D322" t="str">
        <f t="shared" ref="D322:D385" si="26">IF(AND(A322&lt;20,B322&gt;40),1,"")</f>
        <v/>
      </c>
      <c r="E322">
        <f t="shared" ref="E322:E385" si="27">IF(AND(A322&gt;20,A322&lt;40),1,"")</f>
        <v>1</v>
      </c>
      <c r="F322" t="str">
        <f t="shared" ref="F322:F385" si="28">IF(AND(A322&gt;50,B322&gt;40),1,"")</f>
        <v/>
      </c>
      <c r="G322" t="str">
        <f t="shared" ref="G322:G385" si="29">IF(AND(A322&gt;50,B322&lt;20),1,"")</f>
        <v/>
      </c>
    </row>
    <row r="323" spans="1:7" x14ac:dyDescent="0.35">
      <c r="A323">
        <v>32.145938456568707</v>
      </c>
      <c r="B323">
        <v>32.779120012212537</v>
      </c>
      <c r="C323" t="str">
        <f t="shared" si="25"/>
        <v/>
      </c>
      <c r="D323" t="str">
        <f t="shared" si="26"/>
        <v/>
      </c>
      <c r="E323">
        <f t="shared" si="27"/>
        <v>1</v>
      </c>
      <c r="F323" t="str">
        <f t="shared" si="28"/>
        <v/>
      </c>
      <c r="G323" t="str">
        <f t="shared" si="29"/>
        <v/>
      </c>
    </row>
    <row r="324" spans="1:7" x14ac:dyDescent="0.35">
      <c r="A324">
        <v>33.041616808216382</v>
      </c>
      <c r="B324">
        <v>32.154277383751442</v>
      </c>
      <c r="C324" t="str">
        <f t="shared" si="25"/>
        <v/>
      </c>
      <c r="D324" t="str">
        <f t="shared" si="26"/>
        <v/>
      </c>
      <c r="E324">
        <f t="shared" si="27"/>
        <v>1</v>
      </c>
      <c r="F324" t="str">
        <f t="shared" si="28"/>
        <v/>
      </c>
      <c r="G324" t="str">
        <f t="shared" si="29"/>
        <v/>
      </c>
    </row>
    <row r="325" spans="1:7" x14ac:dyDescent="0.35">
      <c r="A325">
        <v>29.445103515503359</v>
      </c>
      <c r="B325">
        <v>31.694795694508588</v>
      </c>
      <c r="C325" t="str">
        <f t="shared" si="25"/>
        <v/>
      </c>
      <c r="D325" t="str">
        <f t="shared" si="26"/>
        <v/>
      </c>
      <c r="E325">
        <f t="shared" si="27"/>
        <v>1</v>
      </c>
      <c r="F325" t="str">
        <f t="shared" si="28"/>
        <v/>
      </c>
      <c r="G325" t="str">
        <f t="shared" si="29"/>
        <v/>
      </c>
    </row>
    <row r="326" spans="1:7" x14ac:dyDescent="0.35">
      <c r="A326">
        <v>33.873384171893022</v>
      </c>
      <c r="B326">
        <v>28.082176893665551</v>
      </c>
      <c r="C326" t="str">
        <f t="shared" si="25"/>
        <v/>
      </c>
      <c r="D326" t="str">
        <f t="shared" si="26"/>
        <v/>
      </c>
      <c r="E326">
        <f t="shared" si="27"/>
        <v>1</v>
      </c>
      <c r="F326" t="str">
        <f t="shared" si="28"/>
        <v/>
      </c>
      <c r="G326" t="str">
        <f t="shared" si="29"/>
        <v/>
      </c>
    </row>
    <row r="327" spans="1:7" x14ac:dyDescent="0.35">
      <c r="A327">
        <v>29.35720984704076</v>
      </c>
      <c r="B327">
        <v>28.024690296130899</v>
      </c>
      <c r="C327" t="str">
        <f t="shared" si="25"/>
        <v/>
      </c>
      <c r="D327" t="str">
        <f t="shared" si="26"/>
        <v/>
      </c>
      <c r="E327">
        <f t="shared" si="27"/>
        <v>1</v>
      </c>
      <c r="F327" t="str">
        <f t="shared" si="28"/>
        <v/>
      </c>
      <c r="G327" t="str">
        <f t="shared" si="29"/>
        <v/>
      </c>
    </row>
    <row r="328" spans="1:7" x14ac:dyDescent="0.35">
      <c r="A328">
        <v>33.516631300795822</v>
      </c>
      <c r="B328">
        <v>30.514837691276551</v>
      </c>
      <c r="C328" t="str">
        <f t="shared" si="25"/>
        <v/>
      </c>
      <c r="D328" t="str">
        <f t="shared" si="26"/>
        <v/>
      </c>
      <c r="E328">
        <f t="shared" si="27"/>
        <v>1</v>
      </c>
      <c r="F328" t="str">
        <f t="shared" si="28"/>
        <v/>
      </c>
      <c r="G328" t="str">
        <f t="shared" si="29"/>
        <v/>
      </c>
    </row>
    <row r="329" spans="1:7" x14ac:dyDescent="0.35">
      <c r="A329">
        <v>30.90428582214254</v>
      </c>
      <c r="B329">
        <v>28.275339881487952</v>
      </c>
      <c r="C329" t="str">
        <f t="shared" si="25"/>
        <v/>
      </c>
      <c r="D329" t="str">
        <f t="shared" si="26"/>
        <v/>
      </c>
      <c r="E329">
        <f t="shared" si="27"/>
        <v>1</v>
      </c>
      <c r="F329" t="str">
        <f t="shared" si="28"/>
        <v/>
      </c>
      <c r="G329" t="str">
        <f t="shared" si="29"/>
        <v/>
      </c>
    </row>
    <row r="330" spans="1:7" x14ac:dyDescent="0.35">
      <c r="A330">
        <v>27.045574815104661</v>
      </c>
      <c r="B330">
        <v>33.390114596001752</v>
      </c>
      <c r="C330" t="str">
        <f t="shared" si="25"/>
        <v/>
      </c>
      <c r="D330" t="str">
        <f t="shared" si="26"/>
        <v/>
      </c>
      <c r="E330">
        <f t="shared" si="27"/>
        <v>1</v>
      </c>
      <c r="F330" t="str">
        <f t="shared" si="28"/>
        <v/>
      </c>
      <c r="G330" t="str">
        <f t="shared" si="29"/>
        <v/>
      </c>
    </row>
    <row r="331" spans="1:7" x14ac:dyDescent="0.35">
      <c r="A331">
        <v>32.325996992992501</v>
      </c>
      <c r="B331">
        <v>26.4851696211432</v>
      </c>
      <c r="C331" t="str">
        <f t="shared" si="25"/>
        <v/>
      </c>
      <c r="D331" t="str">
        <f t="shared" si="26"/>
        <v/>
      </c>
      <c r="E331">
        <f t="shared" si="27"/>
        <v>1</v>
      </c>
      <c r="F331" t="str">
        <f t="shared" si="28"/>
        <v/>
      </c>
      <c r="G331" t="str">
        <f t="shared" si="29"/>
        <v/>
      </c>
    </row>
    <row r="332" spans="1:7" x14ac:dyDescent="0.35">
      <c r="A332">
        <v>27.62928269043104</v>
      </c>
      <c r="B332">
        <v>27.749381181679759</v>
      </c>
      <c r="C332" t="str">
        <f t="shared" si="25"/>
        <v/>
      </c>
      <c r="D332" t="str">
        <f t="shared" si="26"/>
        <v/>
      </c>
      <c r="E332">
        <f t="shared" si="27"/>
        <v>1</v>
      </c>
      <c r="F332" t="str">
        <f t="shared" si="28"/>
        <v/>
      </c>
      <c r="G332" t="str">
        <f t="shared" si="29"/>
        <v/>
      </c>
    </row>
    <row r="333" spans="1:7" x14ac:dyDescent="0.35">
      <c r="A333">
        <v>30.38881771715829</v>
      </c>
      <c r="B333">
        <v>30.242044495084201</v>
      </c>
      <c r="C333" t="str">
        <f t="shared" si="25"/>
        <v/>
      </c>
      <c r="D333" t="str">
        <f t="shared" si="26"/>
        <v/>
      </c>
      <c r="E333">
        <f t="shared" si="27"/>
        <v>1</v>
      </c>
      <c r="F333" t="str">
        <f t="shared" si="28"/>
        <v/>
      </c>
      <c r="G333" t="str">
        <f t="shared" si="29"/>
        <v/>
      </c>
    </row>
    <row r="334" spans="1:7" x14ac:dyDescent="0.35">
      <c r="A334">
        <v>32.203469796951552</v>
      </c>
      <c r="B334">
        <v>29.856831208057439</v>
      </c>
      <c r="C334" t="str">
        <f t="shared" si="25"/>
        <v/>
      </c>
      <c r="D334" t="str">
        <f t="shared" si="26"/>
        <v/>
      </c>
      <c r="E334">
        <f t="shared" si="27"/>
        <v>1</v>
      </c>
      <c r="F334" t="str">
        <f t="shared" si="28"/>
        <v/>
      </c>
      <c r="G334" t="str">
        <f t="shared" si="29"/>
        <v/>
      </c>
    </row>
    <row r="335" spans="1:7" x14ac:dyDescent="0.35">
      <c r="A335">
        <v>26.157763455739591</v>
      </c>
      <c r="B335">
        <v>30.572078976215611</v>
      </c>
      <c r="C335" t="str">
        <f t="shared" si="25"/>
        <v/>
      </c>
      <c r="D335" t="str">
        <f t="shared" si="26"/>
        <v/>
      </c>
      <c r="E335">
        <f t="shared" si="27"/>
        <v>1</v>
      </c>
      <c r="F335" t="str">
        <f t="shared" si="28"/>
        <v/>
      </c>
      <c r="G335" t="str">
        <f t="shared" si="29"/>
        <v/>
      </c>
    </row>
    <row r="336" spans="1:7" x14ac:dyDescent="0.35">
      <c r="A336">
        <v>27.24806258816405</v>
      </c>
      <c r="B336">
        <v>26.846576163576149</v>
      </c>
      <c r="C336" t="str">
        <f t="shared" si="25"/>
        <v/>
      </c>
      <c r="D336" t="str">
        <f t="shared" si="26"/>
        <v/>
      </c>
      <c r="E336">
        <f t="shared" si="27"/>
        <v>1</v>
      </c>
      <c r="F336" t="str">
        <f t="shared" si="28"/>
        <v/>
      </c>
      <c r="G336" t="str">
        <f t="shared" si="29"/>
        <v/>
      </c>
    </row>
    <row r="337" spans="1:7" x14ac:dyDescent="0.35">
      <c r="A337">
        <v>27.709152419533169</v>
      </c>
      <c r="B337">
        <v>29.811252361133612</v>
      </c>
      <c r="C337" t="str">
        <f t="shared" si="25"/>
        <v/>
      </c>
      <c r="D337" t="str">
        <f t="shared" si="26"/>
        <v/>
      </c>
      <c r="E337">
        <f t="shared" si="27"/>
        <v>1</v>
      </c>
      <c r="F337" t="str">
        <f t="shared" si="28"/>
        <v/>
      </c>
      <c r="G337" t="str">
        <f t="shared" si="29"/>
        <v/>
      </c>
    </row>
    <row r="338" spans="1:7" x14ac:dyDescent="0.35">
      <c r="A338">
        <v>30.24698911082168</v>
      </c>
      <c r="B338">
        <v>32.440779819866783</v>
      </c>
      <c r="C338" t="str">
        <f t="shared" si="25"/>
        <v/>
      </c>
      <c r="D338" t="str">
        <f t="shared" si="26"/>
        <v/>
      </c>
      <c r="E338">
        <f t="shared" si="27"/>
        <v>1</v>
      </c>
      <c r="F338" t="str">
        <f t="shared" si="28"/>
        <v/>
      </c>
      <c r="G338" t="str">
        <f t="shared" si="29"/>
        <v/>
      </c>
    </row>
    <row r="339" spans="1:7" x14ac:dyDescent="0.35">
      <c r="A339">
        <v>29.554106135858039</v>
      </c>
      <c r="B339">
        <v>28.61832226473193</v>
      </c>
      <c r="C339" t="str">
        <f t="shared" si="25"/>
        <v/>
      </c>
      <c r="D339" t="str">
        <f t="shared" si="26"/>
        <v/>
      </c>
      <c r="E339">
        <f t="shared" si="27"/>
        <v>1</v>
      </c>
      <c r="F339" t="str">
        <f t="shared" si="28"/>
        <v/>
      </c>
      <c r="G339" t="str">
        <f t="shared" si="29"/>
        <v/>
      </c>
    </row>
    <row r="340" spans="1:7" x14ac:dyDescent="0.35">
      <c r="A340">
        <v>33.788228308576507</v>
      </c>
      <c r="B340">
        <v>26.843804264461841</v>
      </c>
      <c r="C340" t="str">
        <f t="shared" si="25"/>
        <v/>
      </c>
      <c r="D340" t="str">
        <f t="shared" si="26"/>
        <v/>
      </c>
      <c r="E340">
        <f t="shared" si="27"/>
        <v>1</v>
      </c>
      <c r="F340" t="str">
        <f t="shared" si="28"/>
        <v/>
      </c>
      <c r="G340" t="str">
        <f t="shared" si="29"/>
        <v/>
      </c>
    </row>
    <row r="341" spans="1:7" x14ac:dyDescent="0.35">
      <c r="A341">
        <v>26.422715953602609</v>
      </c>
      <c r="B341">
        <v>32.62553439284833</v>
      </c>
      <c r="C341" t="str">
        <f t="shared" si="25"/>
        <v/>
      </c>
      <c r="D341" t="str">
        <f t="shared" si="26"/>
        <v/>
      </c>
      <c r="E341">
        <f t="shared" si="27"/>
        <v>1</v>
      </c>
      <c r="F341" t="str">
        <f t="shared" si="28"/>
        <v/>
      </c>
      <c r="G341" t="str">
        <f t="shared" si="29"/>
        <v/>
      </c>
    </row>
    <row r="342" spans="1:7" x14ac:dyDescent="0.35">
      <c r="A342">
        <v>31.768469581746249</v>
      </c>
      <c r="B342">
        <v>32.521760262719042</v>
      </c>
      <c r="C342" t="str">
        <f t="shared" si="25"/>
        <v/>
      </c>
      <c r="D342" t="str">
        <f t="shared" si="26"/>
        <v/>
      </c>
      <c r="E342">
        <f t="shared" si="27"/>
        <v>1</v>
      </c>
      <c r="F342" t="str">
        <f t="shared" si="28"/>
        <v/>
      </c>
      <c r="G342" t="str">
        <f t="shared" si="29"/>
        <v/>
      </c>
    </row>
    <row r="343" spans="1:7" x14ac:dyDescent="0.35">
      <c r="A343">
        <v>26.15031047327912</v>
      </c>
      <c r="B343">
        <v>30.319424766384781</v>
      </c>
      <c r="C343" t="str">
        <f t="shared" si="25"/>
        <v/>
      </c>
      <c r="D343" t="str">
        <f t="shared" si="26"/>
        <v/>
      </c>
      <c r="E343">
        <f t="shared" si="27"/>
        <v>1</v>
      </c>
      <c r="F343" t="str">
        <f t="shared" si="28"/>
        <v/>
      </c>
      <c r="G343" t="str">
        <f t="shared" si="29"/>
        <v/>
      </c>
    </row>
    <row r="344" spans="1:7" x14ac:dyDescent="0.35">
      <c r="A344">
        <v>31.67169387348952</v>
      </c>
      <c r="B344">
        <v>26.034225696842</v>
      </c>
      <c r="C344" t="str">
        <f t="shared" si="25"/>
        <v/>
      </c>
      <c r="D344" t="str">
        <f t="shared" si="26"/>
        <v/>
      </c>
      <c r="E344">
        <f t="shared" si="27"/>
        <v>1</v>
      </c>
      <c r="F344" t="str">
        <f t="shared" si="28"/>
        <v/>
      </c>
      <c r="G344" t="str">
        <f t="shared" si="29"/>
        <v/>
      </c>
    </row>
    <row r="345" spans="1:7" x14ac:dyDescent="0.35">
      <c r="A345">
        <v>28.763473911605029</v>
      </c>
      <c r="B345">
        <v>26.475573340392511</v>
      </c>
      <c r="C345" t="str">
        <f t="shared" si="25"/>
        <v/>
      </c>
      <c r="D345" t="str">
        <f t="shared" si="26"/>
        <v/>
      </c>
      <c r="E345">
        <f t="shared" si="27"/>
        <v>1</v>
      </c>
      <c r="F345" t="str">
        <f t="shared" si="28"/>
        <v/>
      </c>
      <c r="G345" t="str">
        <f t="shared" si="29"/>
        <v/>
      </c>
    </row>
    <row r="346" spans="1:7" x14ac:dyDescent="0.35">
      <c r="A346">
        <v>33.648172423223947</v>
      </c>
      <c r="B346">
        <v>32.241578958499723</v>
      </c>
      <c r="C346" t="str">
        <f t="shared" si="25"/>
        <v/>
      </c>
      <c r="D346" t="str">
        <f t="shared" si="26"/>
        <v/>
      </c>
      <c r="E346">
        <f t="shared" si="27"/>
        <v>1</v>
      </c>
      <c r="F346" t="str">
        <f t="shared" si="28"/>
        <v/>
      </c>
      <c r="G346" t="str">
        <f t="shared" si="29"/>
        <v/>
      </c>
    </row>
    <row r="347" spans="1:7" x14ac:dyDescent="0.35">
      <c r="A347">
        <v>26.394724245041861</v>
      </c>
      <c r="B347">
        <v>31.722387712291191</v>
      </c>
      <c r="C347" t="str">
        <f t="shared" si="25"/>
        <v/>
      </c>
      <c r="D347" t="str">
        <f t="shared" si="26"/>
        <v/>
      </c>
      <c r="E347">
        <f t="shared" si="27"/>
        <v>1</v>
      </c>
      <c r="F347" t="str">
        <f t="shared" si="28"/>
        <v/>
      </c>
      <c r="G347" t="str">
        <f t="shared" si="29"/>
        <v/>
      </c>
    </row>
    <row r="348" spans="1:7" x14ac:dyDescent="0.35">
      <c r="A348">
        <v>28.816577794358249</v>
      </c>
      <c r="B348">
        <v>27.0770605236448</v>
      </c>
      <c r="C348" t="str">
        <f t="shared" si="25"/>
        <v/>
      </c>
      <c r="D348" t="str">
        <f t="shared" si="26"/>
        <v/>
      </c>
      <c r="E348">
        <f t="shared" si="27"/>
        <v>1</v>
      </c>
      <c r="F348" t="str">
        <f t="shared" si="28"/>
        <v/>
      </c>
      <c r="G348" t="str">
        <f t="shared" si="29"/>
        <v/>
      </c>
    </row>
    <row r="349" spans="1:7" x14ac:dyDescent="0.35">
      <c r="A349">
        <v>32.312729757543103</v>
      </c>
      <c r="B349">
        <v>33.880564207485563</v>
      </c>
      <c r="C349" t="str">
        <f t="shared" si="25"/>
        <v/>
      </c>
      <c r="D349" t="str">
        <f t="shared" si="26"/>
        <v/>
      </c>
      <c r="E349">
        <f t="shared" si="27"/>
        <v>1</v>
      </c>
      <c r="F349" t="str">
        <f t="shared" si="28"/>
        <v/>
      </c>
      <c r="G349" t="str">
        <f t="shared" si="29"/>
        <v/>
      </c>
    </row>
    <row r="350" spans="1:7" x14ac:dyDescent="0.35">
      <c r="A350">
        <v>30.92555154323167</v>
      </c>
      <c r="B350">
        <v>32.987411358667387</v>
      </c>
      <c r="C350" t="str">
        <f t="shared" si="25"/>
        <v/>
      </c>
      <c r="D350" t="str">
        <f t="shared" si="26"/>
        <v/>
      </c>
      <c r="E350">
        <f t="shared" si="27"/>
        <v>1</v>
      </c>
      <c r="F350" t="str">
        <f t="shared" si="28"/>
        <v/>
      </c>
      <c r="G350" t="str">
        <f t="shared" si="29"/>
        <v/>
      </c>
    </row>
    <row r="351" spans="1:7" x14ac:dyDescent="0.35">
      <c r="A351">
        <v>26.623379372089431</v>
      </c>
      <c r="B351">
        <v>29.42328567611175</v>
      </c>
      <c r="C351" t="str">
        <f t="shared" si="25"/>
        <v/>
      </c>
      <c r="D351" t="str">
        <f t="shared" si="26"/>
        <v/>
      </c>
      <c r="E351">
        <f t="shared" si="27"/>
        <v>1</v>
      </c>
      <c r="F351" t="str">
        <f t="shared" si="28"/>
        <v/>
      </c>
      <c r="G351" t="str">
        <f t="shared" si="29"/>
        <v/>
      </c>
    </row>
    <row r="352" spans="1:7" x14ac:dyDescent="0.35">
      <c r="A352">
        <v>33.082976868219703</v>
      </c>
      <c r="B352">
        <v>30.77130061454536</v>
      </c>
      <c r="C352" t="str">
        <f t="shared" si="25"/>
        <v/>
      </c>
      <c r="D352" t="str">
        <f t="shared" si="26"/>
        <v/>
      </c>
      <c r="E352">
        <f t="shared" si="27"/>
        <v>1</v>
      </c>
      <c r="F352" t="str">
        <f t="shared" si="28"/>
        <v/>
      </c>
      <c r="G352" t="str">
        <f t="shared" si="29"/>
        <v/>
      </c>
    </row>
    <row r="353" spans="1:7" x14ac:dyDescent="0.35">
      <c r="A353">
        <v>29.305762595446051</v>
      </c>
      <c r="B353">
        <v>26.712800720683699</v>
      </c>
      <c r="C353" t="str">
        <f t="shared" si="25"/>
        <v/>
      </c>
      <c r="D353" t="str">
        <f t="shared" si="26"/>
        <v/>
      </c>
      <c r="E353">
        <f t="shared" si="27"/>
        <v>1</v>
      </c>
      <c r="F353" t="str">
        <f t="shared" si="28"/>
        <v/>
      </c>
      <c r="G353" t="str">
        <f t="shared" si="29"/>
        <v/>
      </c>
    </row>
    <row r="354" spans="1:7" x14ac:dyDescent="0.35">
      <c r="A354">
        <v>26.997006122106569</v>
      </c>
      <c r="B354">
        <v>27.559965978957091</v>
      </c>
      <c r="C354" t="str">
        <f t="shared" si="25"/>
        <v/>
      </c>
      <c r="D354" t="str">
        <f t="shared" si="26"/>
        <v/>
      </c>
      <c r="E354">
        <f t="shared" si="27"/>
        <v>1</v>
      </c>
      <c r="F354" t="str">
        <f t="shared" si="28"/>
        <v/>
      </c>
      <c r="G354" t="str">
        <f t="shared" si="29"/>
        <v/>
      </c>
    </row>
    <row r="355" spans="1:7" x14ac:dyDescent="0.35">
      <c r="A355">
        <v>33.110836123847442</v>
      </c>
      <c r="B355">
        <v>29.33019907074479</v>
      </c>
      <c r="C355" t="str">
        <f t="shared" si="25"/>
        <v/>
      </c>
      <c r="D355" t="str">
        <f t="shared" si="26"/>
        <v/>
      </c>
      <c r="E355">
        <f t="shared" si="27"/>
        <v>1</v>
      </c>
      <c r="F355" t="str">
        <f t="shared" si="28"/>
        <v/>
      </c>
      <c r="G355" t="str">
        <f t="shared" si="29"/>
        <v/>
      </c>
    </row>
    <row r="356" spans="1:7" x14ac:dyDescent="0.35">
      <c r="A356">
        <v>26.735164542277928</v>
      </c>
      <c r="B356">
        <v>29.049368159117879</v>
      </c>
      <c r="C356" t="str">
        <f t="shared" si="25"/>
        <v/>
      </c>
      <c r="D356" t="str">
        <f t="shared" si="26"/>
        <v/>
      </c>
      <c r="E356">
        <f t="shared" si="27"/>
        <v>1</v>
      </c>
      <c r="F356" t="str">
        <f t="shared" si="28"/>
        <v/>
      </c>
      <c r="G356" t="str">
        <f t="shared" si="29"/>
        <v/>
      </c>
    </row>
    <row r="357" spans="1:7" x14ac:dyDescent="0.35">
      <c r="A357">
        <v>32.9965071984536</v>
      </c>
      <c r="B357">
        <v>27.17306347234015</v>
      </c>
      <c r="C357" t="str">
        <f t="shared" si="25"/>
        <v/>
      </c>
      <c r="D357" t="str">
        <f t="shared" si="26"/>
        <v/>
      </c>
      <c r="E357">
        <f t="shared" si="27"/>
        <v>1</v>
      </c>
      <c r="F357" t="str">
        <f t="shared" si="28"/>
        <v/>
      </c>
      <c r="G357" t="str">
        <f t="shared" si="29"/>
        <v/>
      </c>
    </row>
    <row r="358" spans="1:7" x14ac:dyDescent="0.35">
      <c r="A358">
        <v>27.43380964525991</v>
      </c>
      <c r="B358">
        <v>28.852902053544959</v>
      </c>
      <c r="C358" t="str">
        <f t="shared" si="25"/>
        <v/>
      </c>
      <c r="D358" t="str">
        <f t="shared" si="26"/>
        <v/>
      </c>
      <c r="E358">
        <f t="shared" si="27"/>
        <v>1</v>
      </c>
      <c r="F358" t="str">
        <f t="shared" si="28"/>
        <v/>
      </c>
      <c r="G358" t="str">
        <f t="shared" si="29"/>
        <v/>
      </c>
    </row>
    <row r="359" spans="1:7" x14ac:dyDescent="0.35">
      <c r="A359">
        <v>31.994213649168231</v>
      </c>
      <c r="B359">
        <v>29.522947767095381</v>
      </c>
      <c r="C359" t="str">
        <f t="shared" si="25"/>
        <v/>
      </c>
      <c r="D359" t="str">
        <f t="shared" si="26"/>
        <v/>
      </c>
      <c r="E359">
        <f t="shared" si="27"/>
        <v>1</v>
      </c>
      <c r="F359" t="str">
        <f t="shared" si="28"/>
        <v/>
      </c>
      <c r="G359" t="str">
        <f t="shared" si="29"/>
        <v/>
      </c>
    </row>
    <row r="360" spans="1:7" x14ac:dyDescent="0.35">
      <c r="A360">
        <v>29.462627007462519</v>
      </c>
      <c r="B360">
        <v>32.457469129347963</v>
      </c>
      <c r="C360" t="str">
        <f t="shared" si="25"/>
        <v/>
      </c>
      <c r="D360" t="str">
        <f t="shared" si="26"/>
        <v/>
      </c>
      <c r="E360">
        <f t="shared" si="27"/>
        <v>1</v>
      </c>
      <c r="F360" t="str">
        <f t="shared" si="28"/>
        <v/>
      </c>
      <c r="G360" t="str">
        <f t="shared" si="29"/>
        <v/>
      </c>
    </row>
    <row r="361" spans="1:7" x14ac:dyDescent="0.35">
      <c r="A361">
        <v>28.320385028643809</v>
      </c>
      <c r="B361">
        <v>28.93738316475832</v>
      </c>
      <c r="C361" t="str">
        <f t="shared" si="25"/>
        <v/>
      </c>
      <c r="D361" t="str">
        <f t="shared" si="26"/>
        <v/>
      </c>
      <c r="E361">
        <f t="shared" si="27"/>
        <v>1</v>
      </c>
      <c r="F361" t="str">
        <f t="shared" si="28"/>
        <v/>
      </c>
      <c r="G361" t="str">
        <f t="shared" si="29"/>
        <v/>
      </c>
    </row>
    <row r="362" spans="1:7" x14ac:dyDescent="0.35">
      <c r="A362">
        <v>30.528963607493729</v>
      </c>
      <c r="B362">
        <v>27.23024810437612</v>
      </c>
      <c r="C362" t="str">
        <f t="shared" si="25"/>
        <v/>
      </c>
      <c r="D362" t="str">
        <f t="shared" si="26"/>
        <v/>
      </c>
      <c r="E362">
        <f t="shared" si="27"/>
        <v>1</v>
      </c>
      <c r="F362" t="str">
        <f t="shared" si="28"/>
        <v/>
      </c>
      <c r="G362" t="str">
        <f t="shared" si="29"/>
        <v/>
      </c>
    </row>
    <row r="363" spans="1:7" x14ac:dyDescent="0.35">
      <c r="A363">
        <v>32.991001730777747</v>
      </c>
      <c r="B363">
        <v>32.095686365821393</v>
      </c>
      <c r="C363" t="str">
        <f t="shared" si="25"/>
        <v/>
      </c>
      <c r="D363" t="str">
        <f t="shared" si="26"/>
        <v/>
      </c>
      <c r="E363">
        <f t="shared" si="27"/>
        <v>1</v>
      </c>
      <c r="F363" t="str">
        <f t="shared" si="28"/>
        <v/>
      </c>
      <c r="G363" t="str">
        <f t="shared" si="29"/>
        <v/>
      </c>
    </row>
    <row r="364" spans="1:7" x14ac:dyDescent="0.35">
      <c r="A364">
        <v>29.473818299040609</v>
      </c>
      <c r="B364">
        <v>30.742260643849139</v>
      </c>
      <c r="C364" t="str">
        <f t="shared" si="25"/>
        <v/>
      </c>
      <c r="D364" t="str">
        <f t="shared" si="26"/>
        <v/>
      </c>
      <c r="E364">
        <f t="shared" si="27"/>
        <v>1</v>
      </c>
      <c r="F364" t="str">
        <f t="shared" si="28"/>
        <v/>
      </c>
      <c r="G364" t="str">
        <f t="shared" si="29"/>
        <v/>
      </c>
    </row>
    <row r="365" spans="1:7" x14ac:dyDescent="0.35">
      <c r="A365">
        <v>31.245489159128141</v>
      </c>
      <c r="B365">
        <v>31.770598030103599</v>
      </c>
      <c r="C365" t="str">
        <f t="shared" si="25"/>
        <v/>
      </c>
      <c r="D365" t="str">
        <f t="shared" si="26"/>
        <v/>
      </c>
      <c r="E365">
        <f t="shared" si="27"/>
        <v>1</v>
      </c>
      <c r="F365" t="str">
        <f t="shared" si="28"/>
        <v/>
      </c>
      <c r="G365" t="str">
        <f t="shared" si="29"/>
        <v/>
      </c>
    </row>
    <row r="366" spans="1:7" x14ac:dyDescent="0.35">
      <c r="A366">
        <v>31.006079155332039</v>
      </c>
      <c r="B366">
        <v>31.580657020738691</v>
      </c>
      <c r="C366" t="str">
        <f t="shared" si="25"/>
        <v/>
      </c>
      <c r="D366" t="str">
        <f t="shared" si="26"/>
        <v/>
      </c>
      <c r="E366">
        <f t="shared" si="27"/>
        <v>1</v>
      </c>
      <c r="F366" t="str">
        <f t="shared" si="28"/>
        <v/>
      </c>
      <c r="G366" t="str">
        <f t="shared" si="29"/>
        <v/>
      </c>
    </row>
    <row r="367" spans="1:7" x14ac:dyDescent="0.35">
      <c r="A367">
        <v>26.173285144332279</v>
      </c>
      <c r="B367">
        <v>33.216136691176828</v>
      </c>
      <c r="C367" t="str">
        <f t="shared" si="25"/>
        <v/>
      </c>
      <c r="D367" t="str">
        <f t="shared" si="26"/>
        <v/>
      </c>
      <c r="E367">
        <f t="shared" si="27"/>
        <v>1</v>
      </c>
      <c r="F367" t="str">
        <f t="shared" si="28"/>
        <v/>
      </c>
      <c r="G367" t="str">
        <f t="shared" si="29"/>
        <v/>
      </c>
    </row>
    <row r="368" spans="1:7" x14ac:dyDescent="0.35">
      <c r="A368">
        <v>33.571263479210913</v>
      </c>
      <c r="B368">
        <v>29.290954071849661</v>
      </c>
      <c r="C368" t="str">
        <f t="shared" si="25"/>
        <v/>
      </c>
      <c r="D368" t="str">
        <f t="shared" si="26"/>
        <v/>
      </c>
      <c r="E368">
        <f t="shared" si="27"/>
        <v>1</v>
      </c>
      <c r="F368" t="str">
        <f t="shared" si="28"/>
        <v/>
      </c>
      <c r="G368" t="str">
        <f t="shared" si="29"/>
        <v/>
      </c>
    </row>
    <row r="369" spans="1:7" x14ac:dyDescent="0.35">
      <c r="A369">
        <v>29.842745751099891</v>
      </c>
      <c r="B369">
        <v>27.397867375316849</v>
      </c>
      <c r="C369" t="str">
        <f t="shared" si="25"/>
        <v/>
      </c>
      <c r="D369" t="str">
        <f t="shared" si="26"/>
        <v/>
      </c>
      <c r="E369">
        <f t="shared" si="27"/>
        <v>1</v>
      </c>
      <c r="F369" t="str">
        <f t="shared" si="28"/>
        <v/>
      </c>
      <c r="G369" t="str">
        <f t="shared" si="29"/>
        <v/>
      </c>
    </row>
    <row r="370" spans="1:7" x14ac:dyDescent="0.35">
      <c r="A370">
        <v>27.476056147427471</v>
      </c>
      <c r="B370">
        <v>31.188317280017088</v>
      </c>
      <c r="C370" t="str">
        <f t="shared" si="25"/>
        <v/>
      </c>
      <c r="D370" t="str">
        <f t="shared" si="26"/>
        <v/>
      </c>
      <c r="E370">
        <f t="shared" si="27"/>
        <v>1</v>
      </c>
      <c r="F370" t="str">
        <f t="shared" si="28"/>
        <v/>
      </c>
      <c r="G370" t="str">
        <f t="shared" si="29"/>
        <v/>
      </c>
    </row>
    <row r="371" spans="1:7" x14ac:dyDescent="0.35">
      <c r="A371">
        <v>30.60566368899137</v>
      </c>
      <c r="B371">
        <v>30.22525903175395</v>
      </c>
      <c r="C371" t="str">
        <f t="shared" si="25"/>
        <v/>
      </c>
      <c r="D371" t="str">
        <f t="shared" si="26"/>
        <v/>
      </c>
      <c r="E371">
        <f t="shared" si="27"/>
        <v>1</v>
      </c>
      <c r="F371" t="str">
        <f t="shared" si="28"/>
        <v/>
      </c>
      <c r="G371" t="str">
        <f t="shared" si="29"/>
        <v/>
      </c>
    </row>
    <row r="372" spans="1:7" x14ac:dyDescent="0.35">
      <c r="A372">
        <v>33.72998001816903</v>
      </c>
      <c r="B372">
        <v>30.051427103815499</v>
      </c>
      <c r="C372" t="str">
        <f t="shared" si="25"/>
        <v/>
      </c>
      <c r="D372" t="str">
        <f t="shared" si="26"/>
        <v/>
      </c>
      <c r="E372">
        <f t="shared" si="27"/>
        <v>1</v>
      </c>
      <c r="F372" t="str">
        <f t="shared" si="28"/>
        <v/>
      </c>
      <c r="G372" t="str">
        <f t="shared" si="29"/>
        <v/>
      </c>
    </row>
    <row r="373" spans="1:7" x14ac:dyDescent="0.35">
      <c r="A373">
        <v>27.428417628686059</v>
      </c>
      <c r="B373">
        <v>30.40141366348896</v>
      </c>
      <c r="C373" t="str">
        <f t="shared" si="25"/>
        <v/>
      </c>
      <c r="D373" t="str">
        <f t="shared" si="26"/>
        <v/>
      </c>
      <c r="E373">
        <f t="shared" si="27"/>
        <v>1</v>
      </c>
      <c r="F373" t="str">
        <f t="shared" si="28"/>
        <v/>
      </c>
      <c r="G373" t="str">
        <f t="shared" si="29"/>
        <v/>
      </c>
    </row>
    <row r="374" spans="1:7" x14ac:dyDescent="0.35">
      <c r="A374">
        <v>27.267582213859448</v>
      </c>
      <c r="B374">
        <v>27.27776646158074</v>
      </c>
      <c r="C374" t="str">
        <f t="shared" si="25"/>
        <v/>
      </c>
      <c r="D374" t="str">
        <f t="shared" si="26"/>
        <v/>
      </c>
      <c r="E374">
        <f t="shared" si="27"/>
        <v>1</v>
      </c>
      <c r="F374" t="str">
        <f t="shared" si="28"/>
        <v/>
      </c>
      <c r="G374" t="str">
        <f t="shared" si="29"/>
        <v/>
      </c>
    </row>
    <row r="375" spans="1:7" x14ac:dyDescent="0.35">
      <c r="A375">
        <v>26.267528967379</v>
      </c>
      <c r="B375">
        <v>33.122447339846239</v>
      </c>
      <c r="C375" t="str">
        <f t="shared" si="25"/>
        <v/>
      </c>
      <c r="D375" t="str">
        <f t="shared" si="26"/>
        <v/>
      </c>
      <c r="E375">
        <f t="shared" si="27"/>
        <v>1</v>
      </c>
      <c r="F375" t="str">
        <f t="shared" si="28"/>
        <v/>
      </c>
      <c r="G375" t="str">
        <f t="shared" si="29"/>
        <v/>
      </c>
    </row>
    <row r="376" spans="1:7" x14ac:dyDescent="0.35">
      <c r="A376">
        <v>29.143066897929781</v>
      </c>
      <c r="B376">
        <v>29.264410539676788</v>
      </c>
      <c r="C376" t="str">
        <f t="shared" si="25"/>
        <v/>
      </c>
      <c r="D376" t="str">
        <f t="shared" si="26"/>
        <v/>
      </c>
      <c r="E376">
        <f t="shared" si="27"/>
        <v>1</v>
      </c>
      <c r="F376" t="str">
        <f t="shared" si="28"/>
        <v/>
      </c>
      <c r="G376" t="str">
        <f t="shared" si="29"/>
        <v/>
      </c>
    </row>
    <row r="377" spans="1:7" x14ac:dyDescent="0.35">
      <c r="A377">
        <v>29.168581650264858</v>
      </c>
      <c r="B377">
        <v>26.24370422822712</v>
      </c>
      <c r="C377" t="str">
        <f t="shared" si="25"/>
        <v/>
      </c>
      <c r="D377" t="str">
        <f t="shared" si="26"/>
        <v/>
      </c>
      <c r="E377">
        <f t="shared" si="27"/>
        <v>1</v>
      </c>
      <c r="F377" t="str">
        <f t="shared" si="28"/>
        <v/>
      </c>
      <c r="G377" t="str">
        <f t="shared" si="29"/>
        <v/>
      </c>
    </row>
    <row r="378" spans="1:7" x14ac:dyDescent="0.35">
      <c r="A378">
        <v>26.863254817945698</v>
      </c>
      <c r="B378">
        <v>32.670713471989593</v>
      </c>
      <c r="C378" t="str">
        <f t="shared" si="25"/>
        <v/>
      </c>
      <c r="D378" t="str">
        <f t="shared" si="26"/>
        <v/>
      </c>
      <c r="E378">
        <f t="shared" si="27"/>
        <v>1</v>
      </c>
      <c r="F378" t="str">
        <f t="shared" si="28"/>
        <v/>
      </c>
      <c r="G378" t="str">
        <f t="shared" si="29"/>
        <v/>
      </c>
    </row>
    <row r="379" spans="1:7" x14ac:dyDescent="0.35">
      <c r="A379">
        <v>30.546809189627641</v>
      </c>
      <c r="B379">
        <v>28.72654777908507</v>
      </c>
      <c r="C379" t="str">
        <f t="shared" si="25"/>
        <v/>
      </c>
      <c r="D379" t="str">
        <f t="shared" si="26"/>
        <v/>
      </c>
      <c r="E379">
        <f t="shared" si="27"/>
        <v>1</v>
      </c>
      <c r="F379" t="str">
        <f t="shared" si="28"/>
        <v/>
      </c>
      <c r="G379" t="str">
        <f t="shared" si="29"/>
        <v/>
      </c>
    </row>
    <row r="380" spans="1:7" x14ac:dyDescent="0.35">
      <c r="A380">
        <v>33.395507900976369</v>
      </c>
      <c r="B380">
        <v>29.72530370705055</v>
      </c>
      <c r="C380" t="str">
        <f t="shared" si="25"/>
        <v/>
      </c>
      <c r="D380" t="str">
        <f t="shared" si="26"/>
        <v/>
      </c>
      <c r="E380">
        <f t="shared" si="27"/>
        <v>1</v>
      </c>
      <c r="F380" t="str">
        <f t="shared" si="28"/>
        <v/>
      </c>
      <c r="G380" t="str">
        <f t="shared" si="29"/>
        <v/>
      </c>
    </row>
    <row r="381" spans="1:7" x14ac:dyDescent="0.35">
      <c r="A381">
        <v>29.78592600411881</v>
      </c>
      <c r="B381">
        <v>29.574321168474029</v>
      </c>
      <c r="C381" t="str">
        <f t="shared" si="25"/>
        <v/>
      </c>
      <c r="D381" t="str">
        <f t="shared" si="26"/>
        <v/>
      </c>
      <c r="E381">
        <f t="shared" si="27"/>
        <v>1</v>
      </c>
      <c r="F381" t="str">
        <f t="shared" si="28"/>
        <v/>
      </c>
      <c r="G381" t="str">
        <f t="shared" si="29"/>
        <v/>
      </c>
    </row>
    <row r="382" spans="1:7" x14ac:dyDescent="0.35">
      <c r="A382">
        <v>30.732970675830121</v>
      </c>
      <c r="B382">
        <v>31.719271626950469</v>
      </c>
      <c r="C382" t="str">
        <f t="shared" si="25"/>
        <v/>
      </c>
      <c r="D382" t="str">
        <f t="shared" si="26"/>
        <v/>
      </c>
      <c r="E382">
        <f t="shared" si="27"/>
        <v>1</v>
      </c>
      <c r="F382" t="str">
        <f t="shared" si="28"/>
        <v/>
      </c>
      <c r="G382" t="str">
        <f t="shared" si="29"/>
        <v/>
      </c>
    </row>
    <row r="383" spans="1:7" x14ac:dyDescent="0.35">
      <c r="A383">
        <v>28.261529868494321</v>
      </c>
      <c r="B383">
        <v>31.837972092261381</v>
      </c>
      <c r="C383" t="str">
        <f t="shared" si="25"/>
        <v/>
      </c>
      <c r="D383" t="str">
        <f t="shared" si="26"/>
        <v/>
      </c>
      <c r="E383">
        <f t="shared" si="27"/>
        <v>1</v>
      </c>
      <c r="F383" t="str">
        <f t="shared" si="28"/>
        <v/>
      </c>
      <c r="G383" t="str">
        <f t="shared" si="29"/>
        <v/>
      </c>
    </row>
    <row r="384" spans="1:7" x14ac:dyDescent="0.35">
      <c r="A384">
        <v>29.388158593883599</v>
      </c>
      <c r="B384">
        <v>26.211995488372441</v>
      </c>
      <c r="C384" t="str">
        <f t="shared" si="25"/>
        <v/>
      </c>
      <c r="D384" t="str">
        <f t="shared" si="26"/>
        <v/>
      </c>
      <c r="E384">
        <f t="shared" si="27"/>
        <v>1</v>
      </c>
      <c r="F384" t="str">
        <f t="shared" si="28"/>
        <v/>
      </c>
      <c r="G384" t="str">
        <f t="shared" si="29"/>
        <v/>
      </c>
    </row>
    <row r="385" spans="1:7" x14ac:dyDescent="0.35">
      <c r="A385">
        <v>29.078041053666912</v>
      </c>
      <c r="B385">
        <v>31.54971729381446</v>
      </c>
      <c r="C385" t="str">
        <f t="shared" si="25"/>
        <v/>
      </c>
      <c r="D385" t="str">
        <f t="shared" si="26"/>
        <v/>
      </c>
      <c r="E385">
        <f t="shared" si="27"/>
        <v>1</v>
      </c>
      <c r="F385" t="str">
        <f t="shared" si="28"/>
        <v/>
      </c>
      <c r="G385" t="str">
        <f t="shared" si="29"/>
        <v/>
      </c>
    </row>
    <row r="386" spans="1:7" x14ac:dyDescent="0.35">
      <c r="A386">
        <v>31.06008132000186</v>
      </c>
      <c r="B386">
        <v>31.38670919729919</v>
      </c>
      <c r="C386" t="str">
        <f t="shared" ref="C386:C449" si="30">IF(AND(A386&lt;20,B386&lt;20),1,"")</f>
        <v/>
      </c>
      <c r="D386" t="str">
        <f t="shared" ref="D386:D449" si="31">IF(AND(A386&lt;20,B386&gt;40),1,"")</f>
        <v/>
      </c>
      <c r="E386">
        <f t="shared" ref="E386:E449" si="32">IF(AND(A386&gt;20,A386&lt;40),1,"")</f>
        <v>1</v>
      </c>
      <c r="F386" t="str">
        <f t="shared" ref="F386:F449" si="33">IF(AND(A386&gt;50,B386&gt;40),1,"")</f>
        <v/>
      </c>
      <c r="G386" t="str">
        <f t="shared" ref="G386:G449" si="34">IF(AND(A386&gt;50,B386&lt;20),1,"")</f>
        <v/>
      </c>
    </row>
    <row r="387" spans="1:7" x14ac:dyDescent="0.35">
      <c r="A387">
        <v>33.221111465967176</v>
      </c>
      <c r="B387">
        <v>26.210694853954191</v>
      </c>
      <c r="C387" t="str">
        <f t="shared" si="30"/>
        <v/>
      </c>
      <c r="D387" t="str">
        <f t="shared" si="31"/>
        <v/>
      </c>
      <c r="E387">
        <f t="shared" si="32"/>
        <v>1</v>
      </c>
      <c r="F387" t="str">
        <f t="shared" si="33"/>
        <v/>
      </c>
      <c r="G387" t="str">
        <f t="shared" si="34"/>
        <v/>
      </c>
    </row>
    <row r="388" spans="1:7" x14ac:dyDescent="0.35">
      <c r="A388">
        <v>33.534713178168943</v>
      </c>
      <c r="B388">
        <v>26.859979243465631</v>
      </c>
      <c r="C388" t="str">
        <f t="shared" si="30"/>
        <v/>
      </c>
      <c r="D388" t="str">
        <f t="shared" si="31"/>
        <v/>
      </c>
      <c r="E388">
        <f t="shared" si="32"/>
        <v>1</v>
      </c>
      <c r="F388" t="str">
        <f t="shared" si="33"/>
        <v/>
      </c>
      <c r="G388" t="str">
        <f t="shared" si="34"/>
        <v/>
      </c>
    </row>
    <row r="389" spans="1:7" x14ac:dyDescent="0.35">
      <c r="A389">
        <v>27.41717961152424</v>
      </c>
      <c r="B389">
        <v>29.037644685376421</v>
      </c>
      <c r="C389" t="str">
        <f t="shared" si="30"/>
        <v/>
      </c>
      <c r="D389" t="str">
        <f t="shared" si="31"/>
        <v/>
      </c>
      <c r="E389">
        <f t="shared" si="32"/>
        <v>1</v>
      </c>
      <c r="F389" t="str">
        <f t="shared" si="33"/>
        <v/>
      </c>
      <c r="G389" t="str">
        <f t="shared" si="34"/>
        <v/>
      </c>
    </row>
    <row r="390" spans="1:7" x14ac:dyDescent="0.35">
      <c r="A390">
        <v>26.663149052773491</v>
      </c>
      <c r="B390">
        <v>28.20549481512278</v>
      </c>
      <c r="C390" t="str">
        <f t="shared" si="30"/>
        <v/>
      </c>
      <c r="D390" t="str">
        <f t="shared" si="31"/>
        <v/>
      </c>
      <c r="E390">
        <f t="shared" si="32"/>
        <v>1</v>
      </c>
      <c r="F390" t="str">
        <f t="shared" si="33"/>
        <v/>
      </c>
      <c r="G390" t="str">
        <f t="shared" si="34"/>
        <v/>
      </c>
    </row>
    <row r="391" spans="1:7" x14ac:dyDescent="0.35">
      <c r="A391">
        <v>33.599833569456948</v>
      </c>
      <c r="B391">
        <v>33.165484763852852</v>
      </c>
      <c r="C391" t="str">
        <f t="shared" si="30"/>
        <v/>
      </c>
      <c r="D391" t="str">
        <f t="shared" si="31"/>
        <v/>
      </c>
      <c r="E391">
        <f t="shared" si="32"/>
        <v>1</v>
      </c>
      <c r="F391" t="str">
        <f t="shared" si="33"/>
        <v/>
      </c>
      <c r="G391" t="str">
        <f t="shared" si="34"/>
        <v/>
      </c>
    </row>
    <row r="392" spans="1:7" x14ac:dyDescent="0.35">
      <c r="A392">
        <v>33.746705348950933</v>
      </c>
      <c r="B392">
        <v>31.798884018482521</v>
      </c>
      <c r="C392" t="str">
        <f t="shared" si="30"/>
        <v/>
      </c>
      <c r="D392" t="str">
        <f t="shared" si="31"/>
        <v/>
      </c>
      <c r="E392">
        <f t="shared" si="32"/>
        <v>1</v>
      </c>
      <c r="F392" t="str">
        <f t="shared" si="33"/>
        <v/>
      </c>
      <c r="G392" t="str">
        <f t="shared" si="34"/>
        <v/>
      </c>
    </row>
    <row r="393" spans="1:7" x14ac:dyDescent="0.35">
      <c r="A393">
        <v>27.091298796901359</v>
      </c>
      <c r="B393">
        <v>31.7623931553793</v>
      </c>
      <c r="C393" t="str">
        <f t="shared" si="30"/>
        <v/>
      </c>
      <c r="D393" t="str">
        <f t="shared" si="31"/>
        <v/>
      </c>
      <c r="E393">
        <f t="shared" si="32"/>
        <v>1</v>
      </c>
      <c r="F393" t="str">
        <f t="shared" si="33"/>
        <v/>
      </c>
      <c r="G393" t="str">
        <f t="shared" si="34"/>
        <v/>
      </c>
    </row>
    <row r="394" spans="1:7" x14ac:dyDescent="0.35">
      <c r="A394">
        <v>26.278049699930069</v>
      </c>
      <c r="B394">
        <v>26.133291867913979</v>
      </c>
      <c r="C394" t="str">
        <f t="shared" si="30"/>
        <v/>
      </c>
      <c r="D394" t="str">
        <f t="shared" si="31"/>
        <v/>
      </c>
      <c r="E394">
        <f t="shared" si="32"/>
        <v>1</v>
      </c>
      <c r="F394" t="str">
        <f t="shared" si="33"/>
        <v/>
      </c>
      <c r="G394" t="str">
        <f t="shared" si="34"/>
        <v/>
      </c>
    </row>
    <row r="395" spans="1:7" x14ac:dyDescent="0.35">
      <c r="A395">
        <v>29.621104861708471</v>
      </c>
      <c r="B395">
        <v>26.34040197976131</v>
      </c>
      <c r="C395" t="str">
        <f t="shared" si="30"/>
        <v/>
      </c>
      <c r="D395" t="str">
        <f t="shared" si="31"/>
        <v/>
      </c>
      <c r="E395">
        <f t="shared" si="32"/>
        <v>1</v>
      </c>
      <c r="F395" t="str">
        <f t="shared" si="33"/>
        <v/>
      </c>
      <c r="G395" t="str">
        <f t="shared" si="34"/>
        <v/>
      </c>
    </row>
    <row r="396" spans="1:7" x14ac:dyDescent="0.35">
      <c r="A396">
        <v>27.895517797735689</v>
      </c>
      <c r="B396">
        <v>26.275822445409101</v>
      </c>
      <c r="C396" t="str">
        <f t="shared" si="30"/>
        <v/>
      </c>
      <c r="D396" t="str">
        <f t="shared" si="31"/>
        <v/>
      </c>
      <c r="E396">
        <f t="shared" si="32"/>
        <v>1</v>
      </c>
      <c r="F396" t="str">
        <f t="shared" si="33"/>
        <v/>
      </c>
      <c r="G396" t="str">
        <f t="shared" si="34"/>
        <v/>
      </c>
    </row>
    <row r="397" spans="1:7" x14ac:dyDescent="0.35">
      <c r="A397">
        <v>33.477352885971513</v>
      </c>
      <c r="B397">
        <v>31.59691912066495</v>
      </c>
      <c r="C397" t="str">
        <f t="shared" si="30"/>
        <v/>
      </c>
      <c r="D397" t="str">
        <f t="shared" si="31"/>
        <v/>
      </c>
      <c r="E397">
        <f t="shared" si="32"/>
        <v>1</v>
      </c>
      <c r="F397" t="str">
        <f t="shared" si="33"/>
        <v/>
      </c>
      <c r="G397" t="str">
        <f t="shared" si="34"/>
        <v/>
      </c>
    </row>
    <row r="398" spans="1:7" x14ac:dyDescent="0.35">
      <c r="A398">
        <v>32.666592198507352</v>
      </c>
      <c r="B398">
        <v>32.869470351728218</v>
      </c>
      <c r="C398" t="str">
        <f t="shared" si="30"/>
        <v/>
      </c>
      <c r="D398" t="str">
        <f t="shared" si="31"/>
        <v/>
      </c>
      <c r="E398">
        <f t="shared" si="32"/>
        <v>1</v>
      </c>
      <c r="F398" t="str">
        <f t="shared" si="33"/>
        <v/>
      </c>
      <c r="G398" t="str">
        <f t="shared" si="34"/>
        <v/>
      </c>
    </row>
    <row r="399" spans="1:7" x14ac:dyDescent="0.35">
      <c r="A399">
        <v>31.175986783016992</v>
      </c>
      <c r="B399">
        <v>33.084189050815887</v>
      </c>
      <c r="C399" t="str">
        <f t="shared" si="30"/>
        <v/>
      </c>
      <c r="D399" t="str">
        <f t="shared" si="31"/>
        <v/>
      </c>
      <c r="E399">
        <f t="shared" si="32"/>
        <v>1</v>
      </c>
      <c r="F399" t="str">
        <f t="shared" si="33"/>
        <v/>
      </c>
      <c r="G399" t="str">
        <f t="shared" si="34"/>
        <v/>
      </c>
    </row>
    <row r="400" spans="1:7" x14ac:dyDescent="0.35">
      <c r="A400">
        <v>32.090579060587409</v>
      </c>
      <c r="B400">
        <v>26.61680765930052</v>
      </c>
      <c r="C400" t="str">
        <f t="shared" si="30"/>
        <v/>
      </c>
      <c r="D400" t="str">
        <f t="shared" si="31"/>
        <v/>
      </c>
      <c r="E400">
        <f t="shared" si="32"/>
        <v>1</v>
      </c>
      <c r="F400" t="str">
        <f t="shared" si="33"/>
        <v/>
      </c>
      <c r="G400" t="str">
        <f t="shared" si="34"/>
        <v/>
      </c>
    </row>
    <row r="401" spans="1:7" x14ac:dyDescent="0.35">
      <c r="A401">
        <v>26.05149724048254</v>
      </c>
      <c r="B401">
        <v>31.99978429965531</v>
      </c>
      <c r="C401" t="str">
        <f t="shared" si="30"/>
        <v/>
      </c>
      <c r="D401" t="str">
        <f t="shared" si="31"/>
        <v/>
      </c>
      <c r="E401">
        <f t="shared" si="32"/>
        <v>1</v>
      </c>
      <c r="F401" t="str">
        <f t="shared" si="33"/>
        <v/>
      </c>
      <c r="G401" t="str">
        <f t="shared" si="34"/>
        <v/>
      </c>
    </row>
    <row r="402" spans="1:7" x14ac:dyDescent="0.35">
      <c r="A402">
        <v>27.174631883343309</v>
      </c>
      <c r="B402">
        <v>26.930926596941259</v>
      </c>
      <c r="C402" t="str">
        <f t="shared" si="30"/>
        <v/>
      </c>
      <c r="D402" t="str">
        <f t="shared" si="31"/>
        <v/>
      </c>
      <c r="E402">
        <f t="shared" si="32"/>
        <v>1</v>
      </c>
      <c r="F402" t="str">
        <f t="shared" si="33"/>
        <v/>
      </c>
      <c r="G402" t="str">
        <f t="shared" si="34"/>
        <v/>
      </c>
    </row>
    <row r="403" spans="1:7" x14ac:dyDescent="0.35">
      <c r="A403">
        <v>32.686696601418383</v>
      </c>
      <c r="B403">
        <v>30.744316341188821</v>
      </c>
      <c r="C403" t="str">
        <f t="shared" si="30"/>
        <v/>
      </c>
      <c r="D403" t="str">
        <f t="shared" si="31"/>
        <v/>
      </c>
      <c r="E403">
        <f t="shared" si="32"/>
        <v>1</v>
      </c>
      <c r="F403" t="str">
        <f t="shared" si="33"/>
        <v/>
      </c>
      <c r="G403" t="str">
        <f t="shared" si="34"/>
        <v/>
      </c>
    </row>
    <row r="404" spans="1:7" x14ac:dyDescent="0.35">
      <c r="A404">
        <v>32.952711964092657</v>
      </c>
      <c r="B404">
        <v>30.892420770534422</v>
      </c>
      <c r="C404" t="str">
        <f t="shared" si="30"/>
        <v/>
      </c>
      <c r="D404" t="str">
        <f t="shared" si="31"/>
        <v/>
      </c>
      <c r="E404">
        <f t="shared" si="32"/>
        <v>1</v>
      </c>
      <c r="F404" t="str">
        <f t="shared" si="33"/>
        <v/>
      </c>
      <c r="G404" t="str">
        <f t="shared" si="34"/>
        <v/>
      </c>
    </row>
    <row r="405" spans="1:7" x14ac:dyDescent="0.35">
      <c r="A405">
        <v>29.286230509982332</v>
      </c>
      <c r="B405">
        <v>33.028702979020352</v>
      </c>
      <c r="C405" t="str">
        <f t="shared" si="30"/>
        <v/>
      </c>
      <c r="D405" t="str">
        <f t="shared" si="31"/>
        <v/>
      </c>
      <c r="E405">
        <f t="shared" si="32"/>
        <v>1</v>
      </c>
      <c r="F405" t="str">
        <f t="shared" si="33"/>
        <v/>
      </c>
      <c r="G405" t="str">
        <f t="shared" si="34"/>
        <v/>
      </c>
    </row>
    <row r="406" spans="1:7" x14ac:dyDescent="0.35">
      <c r="A406">
        <v>32.659875030397536</v>
      </c>
      <c r="B406">
        <v>30.63657182089791</v>
      </c>
      <c r="C406" t="str">
        <f t="shared" si="30"/>
        <v/>
      </c>
      <c r="D406" t="str">
        <f t="shared" si="31"/>
        <v/>
      </c>
      <c r="E406">
        <f t="shared" si="32"/>
        <v>1</v>
      </c>
      <c r="F406" t="str">
        <f t="shared" si="33"/>
        <v/>
      </c>
      <c r="G406" t="str">
        <f t="shared" si="34"/>
        <v/>
      </c>
    </row>
    <row r="407" spans="1:7" x14ac:dyDescent="0.35">
      <c r="A407">
        <v>30.737089977580592</v>
      </c>
      <c r="B407">
        <v>33.001175217598139</v>
      </c>
      <c r="C407" t="str">
        <f t="shared" si="30"/>
        <v/>
      </c>
      <c r="D407" t="str">
        <f t="shared" si="31"/>
        <v/>
      </c>
      <c r="E407">
        <f t="shared" si="32"/>
        <v>1</v>
      </c>
      <c r="F407" t="str">
        <f t="shared" si="33"/>
        <v/>
      </c>
      <c r="G407" t="str">
        <f t="shared" si="34"/>
        <v/>
      </c>
    </row>
    <row r="408" spans="1:7" x14ac:dyDescent="0.35">
      <c r="A408">
        <v>31.052771280569161</v>
      </c>
      <c r="B408">
        <v>31.43648222959764</v>
      </c>
      <c r="C408" t="str">
        <f t="shared" si="30"/>
        <v/>
      </c>
      <c r="D408" t="str">
        <f t="shared" si="31"/>
        <v/>
      </c>
      <c r="E408">
        <f t="shared" si="32"/>
        <v>1</v>
      </c>
      <c r="F408" t="str">
        <f t="shared" si="33"/>
        <v/>
      </c>
      <c r="G408" t="str">
        <f t="shared" si="34"/>
        <v/>
      </c>
    </row>
    <row r="409" spans="1:7" x14ac:dyDescent="0.35">
      <c r="A409">
        <v>26.466567173346512</v>
      </c>
      <c r="B409">
        <v>31.452067947341579</v>
      </c>
      <c r="C409" t="str">
        <f t="shared" si="30"/>
        <v/>
      </c>
      <c r="D409" t="str">
        <f t="shared" si="31"/>
        <v/>
      </c>
      <c r="E409">
        <f t="shared" si="32"/>
        <v>1</v>
      </c>
      <c r="F409" t="str">
        <f t="shared" si="33"/>
        <v/>
      </c>
      <c r="G409" t="str">
        <f t="shared" si="34"/>
        <v/>
      </c>
    </row>
    <row r="410" spans="1:7" x14ac:dyDescent="0.35">
      <c r="A410">
        <v>32.941315976218448</v>
      </c>
      <c r="B410">
        <v>26.682935759698179</v>
      </c>
      <c r="C410" t="str">
        <f t="shared" si="30"/>
        <v/>
      </c>
      <c r="D410" t="str">
        <f t="shared" si="31"/>
        <v/>
      </c>
      <c r="E410">
        <f t="shared" si="32"/>
        <v>1</v>
      </c>
      <c r="F410" t="str">
        <f t="shared" si="33"/>
        <v/>
      </c>
      <c r="G410" t="str">
        <f t="shared" si="34"/>
        <v/>
      </c>
    </row>
    <row r="411" spans="1:7" x14ac:dyDescent="0.35">
      <c r="A411">
        <v>26.545432865091811</v>
      </c>
      <c r="B411">
        <v>32.140168426062637</v>
      </c>
      <c r="C411" t="str">
        <f t="shared" si="30"/>
        <v/>
      </c>
      <c r="D411" t="str">
        <f t="shared" si="31"/>
        <v/>
      </c>
      <c r="E411">
        <f t="shared" si="32"/>
        <v>1</v>
      </c>
      <c r="F411" t="str">
        <f t="shared" si="33"/>
        <v/>
      </c>
      <c r="G411" t="str">
        <f t="shared" si="34"/>
        <v/>
      </c>
    </row>
    <row r="412" spans="1:7" x14ac:dyDescent="0.35">
      <c r="A412">
        <v>32.869720304855989</v>
      </c>
      <c r="B412">
        <v>26.867277467202062</v>
      </c>
      <c r="C412" t="str">
        <f t="shared" si="30"/>
        <v/>
      </c>
      <c r="D412" t="str">
        <f t="shared" si="31"/>
        <v/>
      </c>
      <c r="E412">
        <f t="shared" si="32"/>
        <v>1</v>
      </c>
      <c r="F412" t="str">
        <f t="shared" si="33"/>
        <v/>
      </c>
      <c r="G412" t="str">
        <f t="shared" si="34"/>
        <v/>
      </c>
    </row>
    <row r="413" spans="1:7" x14ac:dyDescent="0.35">
      <c r="A413">
        <v>32.147936255531818</v>
      </c>
      <c r="B413">
        <v>33.338221682984447</v>
      </c>
      <c r="C413" t="str">
        <f t="shared" si="30"/>
        <v/>
      </c>
      <c r="D413" t="str">
        <f t="shared" si="31"/>
        <v/>
      </c>
      <c r="E413">
        <f t="shared" si="32"/>
        <v>1</v>
      </c>
      <c r="F413" t="str">
        <f t="shared" si="33"/>
        <v/>
      </c>
      <c r="G413" t="str">
        <f t="shared" si="34"/>
        <v/>
      </c>
    </row>
    <row r="414" spans="1:7" x14ac:dyDescent="0.35">
      <c r="A414">
        <v>29.633872196041221</v>
      </c>
      <c r="B414">
        <v>31.75339186945995</v>
      </c>
      <c r="C414" t="str">
        <f t="shared" si="30"/>
        <v/>
      </c>
      <c r="D414" t="str">
        <f t="shared" si="31"/>
        <v/>
      </c>
      <c r="E414">
        <f t="shared" si="32"/>
        <v>1</v>
      </c>
      <c r="F414" t="str">
        <f t="shared" si="33"/>
        <v/>
      </c>
      <c r="G414" t="str">
        <f t="shared" si="34"/>
        <v/>
      </c>
    </row>
    <row r="415" spans="1:7" x14ac:dyDescent="0.35">
      <c r="A415">
        <v>32.486268921741612</v>
      </c>
      <c r="B415">
        <v>26.132655191834552</v>
      </c>
      <c r="C415" t="str">
        <f t="shared" si="30"/>
        <v/>
      </c>
      <c r="D415" t="str">
        <f t="shared" si="31"/>
        <v/>
      </c>
      <c r="E415">
        <f t="shared" si="32"/>
        <v>1</v>
      </c>
      <c r="F415" t="str">
        <f t="shared" si="33"/>
        <v/>
      </c>
      <c r="G415" t="str">
        <f t="shared" si="34"/>
        <v/>
      </c>
    </row>
    <row r="416" spans="1:7" x14ac:dyDescent="0.35">
      <c r="A416">
        <v>28.933678349918541</v>
      </c>
      <c r="B416">
        <v>32.598358643006243</v>
      </c>
      <c r="C416" t="str">
        <f t="shared" si="30"/>
        <v/>
      </c>
      <c r="D416" t="str">
        <f t="shared" si="31"/>
        <v/>
      </c>
      <c r="E416">
        <f t="shared" si="32"/>
        <v>1</v>
      </c>
      <c r="F416" t="str">
        <f t="shared" si="33"/>
        <v/>
      </c>
      <c r="G416" t="str">
        <f t="shared" si="34"/>
        <v/>
      </c>
    </row>
    <row r="417" spans="1:7" x14ac:dyDescent="0.35">
      <c r="A417">
        <v>29.73443476667213</v>
      </c>
      <c r="B417">
        <v>27.487913778166259</v>
      </c>
      <c r="C417" t="str">
        <f t="shared" si="30"/>
        <v/>
      </c>
      <c r="D417" t="str">
        <f t="shared" si="31"/>
        <v/>
      </c>
      <c r="E417">
        <f t="shared" si="32"/>
        <v>1</v>
      </c>
      <c r="F417" t="str">
        <f t="shared" si="33"/>
        <v/>
      </c>
      <c r="G417" t="str">
        <f t="shared" si="34"/>
        <v/>
      </c>
    </row>
    <row r="418" spans="1:7" x14ac:dyDescent="0.35">
      <c r="A418">
        <v>27.142748337012929</v>
      </c>
      <c r="B418">
        <v>26.363508514702271</v>
      </c>
      <c r="C418" t="str">
        <f t="shared" si="30"/>
        <v/>
      </c>
      <c r="D418" t="str">
        <f t="shared" si="31"/>
        <v/>
      </c>
      <c r="E418">
        <f t="shared" si="32"/>
        <v>1</v>
      </c>
      <c r="F418" t="str">
        <f t="shared" si="33"/>
        <v/>
      </c>
      <c r="G418" t="str">
        <f t="shared" si="34"/>
        <v/>
      </c>
    </row>
    <row r="419" spans="1:7" x14ac:dyDescent="0.35">
      <c r="A419">
        <v>26.335334548828719</v>
      </c>
      <c r="B419">
        <v>33.820170402030847</v>
      </c>
      <c r="C419" t="str">
        <f t="shared" si="30"/>
        <v/>
      </c>
      <c r="D419" t="str">
        <f t="shared" si="31"/>
        <v/>
      </c>
      <c r="E419">
        <f t="shared" si="32"/>
        <v>1</v>
      </c>
      <c r="F419" t="str">
        <f t="shared" si="33"/>
        <v/>
      </c>
      <c r="G419" t="str">
        <f t="shared" si="34"/>
        <v/>
      </c>
    </row>
    <row r="420" spans="1:7" x14ac:dyDescent="0.35">
      <c r="A420">
        <v>30.022428238079542</v>
      </c>
      <c r="B420">
        <v>31.002764654630329</v>
      </c>
      <c r="C420" t="str">
        <f t="shared" si="30"/>
        <v/>
      </c>
      <c r="D420" t="str">
        <f t="shared" si="31"/>
        <v/>
      </c>
      <c r="E420">
        <f t="shared" si="32"/>
        <v>1</v>
      </c>
      <c r="F420" t="str">
        <f t="shared" si="33"/>
        <v/>
      </c>
      <c r="G420" t="str">
        <f t="shared" si="34"/>
        <v/>
      </c>
    </row>
    <row r="421" spans="1:7" x14ac:dyDescent="0.35">
      <c r="A421">
        <v>30.417118377333239</v>
      </c>
      <c r="B421">
        <v>29.89642134312837</v>
      </c>
      <c r="C421" t="str">
        <f t="shared" si="30"/>
        <v/>
      </c>
      <c r="D421" t="str">
        <f t="shared" si="31"/>
        <v/>
      </c>
      <c r="E421">
        <f t="shared" si="32"/>
        <v>1</v>
      </c>
      <c r="F421" t="str">
        <f t="shared" si="33"/>
        <v/>
      </c>
      <c r="G421" t="str">
        <f t="shared" si="34"/>
        <v/>
      </c>
    </row>
    <row r="422" spans="1:7" x14ac:dyDescent="0.35">
      <c r="A422">
        <v>27.138210391565519</v>
      </c>
      <c r="B422">
        <v>27.199768216464609</v>
      </c>
      <c r="C422" t="str">
        <f t="shared" si="30"/>
        <v/>
      </c>
      <c r="D422" t="str">
        <f t="shared" si="31"/>
        <v/>
      </c>
      <c r="E422">
        <f t="shared" si="32"/>
        <v>1</v>
      </c>
      <c r="F422" t="str">
        <f t="shared" si="33"/>
        <v/>
      </c>
      <c r="G422" t="str">
        <f t="shared" si="34"/>
        <v/>
      </c>
    </row>
    <row r="423" spans="1:7" x14ac:dyDescent="0.35">
      <c r="A423">
        <v>28.85893348957806</v>
      </c>
      <c r="B423">
        <v>31.77168560213947</v>
      </c>
      <c r="C423" t="str">
        <f t="shared" si="30"/>
        <v/>
      </c>
      <c r="D423" t="str">
        <f t="shared" si="31"/>
        <v/>
      </c>
      <c r="E423">
        <f t="shared" si="32"/>
        <v>1</v>
      </c>
      <c r="F423" t="str">
        <f t="shared" si="33"/>
        <v/>
      </c>
      <c r="G423" t="str">
        <f t="shared" si="34"/>
        <v/>
      </c>
    </row>
    <row r="424" spans="1:7" x14ac:dyDescent="0.35">
      <c r="A424">
        <v>31.777532357750701</v>
      </c>
      <c r="B424">
        <v>28.44933256232051</v>
      </c>
      <c r="C424" t="str">
        <f t="shared" si="30"/>
        <v/>
      </c>
      <c r="D424" t="str">
        <f t="shared" si="31"/>
        <v/>
      </c>
      <c r="E424">
        <f t="shared" si="32"/>
        <v>1</v>
      </c>
      <c r="F424" t="str">
        <f t="shared" si="33"/>
        <v/>
      </c>
      <c r="G424" t="str">
        <f t="shared" si="34"/>
        <v/>
      </c>
    </row>
    <row r="425" spans="1:7" x14ac:dyDescent="0.35">
      <c r="A425">
        <v>32.354808896963917</v>
      </c>
      <c r="B425">
        <v>31.696279246229508</v>
      </c>
      <c r="C425" t="str">
        <f t="shared" si="30"/>
        <v/>
      </c>
      <c r="D425" t="str">
        <f t="shared" si="31"/>
        <v/>
      </c>
      <c r="E425">
        <f t="shared" si="32"/>
        <v>1</v>
      </c>
      <c r="F425" t="str">
        <f t="shared" si="33"/>
        <v/>
      </c>
      <c r="G425" t="str">
        <f t="shared" si="34"/>
        <v/>
      </c>
    </row>
    <row r="426" spans="1:7" x14ac:dyDescent="0.35">
      <c r="A426">
        <v>33.028399573245338</v>
      </c>
      <c r="B426">
        <v>28.879978913210351</v>
      </c>
      <c r="C426" t="str">
        <f t="shared" si="30"/>
        <v/>
      </c>
      <c r="D426" t="str">
        <f t="shared" si="31"/>
        <v/>
      </c>
      <c r="E426">
        <f t="shared" si="32"/>
        <v>1</v>
      </c>
      <c r="F426" t="str">
        <f t="shared" si="33"/>
        <v/>
      </c>
      <c r="G426" t="str">
        <f t="shared" si="34"/>
        <v/>
      </c>
    </row>
    <row r="427" spans="1:7" x14ac:dyDescent="0.35">
      <c r="A427">
        <v>27.55840464033842</v>
      </c>
      <c r="B427">
        <v>32.17827696271199</v>
      </c>
      <c r="C427" t="str">
        <f t="shared" si="30"/>
        <v/>
      </c>
      <c r="D427" t="str">
        <f t="shared" si="31"/>
        <v/>
      </c>
      <c r="E427">
        <f t="shared" si="32"/>
        <v>1</v>
      </c>
      <c r="F427" t="str">
        <f t="shared" si="33"/>
        <v/>
      </c>
      <c r="G427" t="str">
        <f t="shared" si="34"/>
        <v/>
      </c>
    </row>
    <row r="428" spans="1:7" x14ac:dyDescent="0.35">
      <c r="A428">
        <v>31.641071807153349</v>
      </c>
      <c r="B428">
        <v>30.644797176457079</v>
      </c>
      <c r="C428" t="str">
        <f t="shared" si="30"/>
        <v/>
      </c>
      <c r="D428" t="str">
        <f t="shared" si="31"/>
        <v/>
      </c>
      <c r="E428">
        <f t="shared" si="32"/>
        <v>1</v>
      </c>
      <c r="F428" t="str">
        <f t="shared" si="33"/>
        <v/>
      </c>
      <c r="G428" t="str">
        <f t="shared" si="34"/>
        <v/>
      </c>
    </row>
    <row r="429" spans="1:7" x14ac:dyDescent="0.35">
      <c r="A429">
        <v>26.415741405562919</v>
      </c>
      <c r="B429">
        <v>29.114453106698779</v>
      </c>
      <c r="C429" t="str">
        <f t="shared" si="30"/>
        <v/>
      </c>
      <c r="D429" t="str">
        <f t="shared" si="31"/>
        <v/>
      </c>
      <c r="E429">
        <f t="shared" si="32"/>
        <v>1</v>
      </c>
      <c r="F429" t="str">
        <f t="shared" si="33"/>
        <v/>
      </c>
      <c r="G429" t="str">
        <f t="shared" si="34"/>
        <v/>
      </c>
    </row>
    <row r="430" spans="1:7" x14ac:dyDescent="0.35">
      <c r="A430">
        <v>30.600804090935078</v>
      </c>
      <c r="B430">
        <v>32.207821920803589</v>
      </c>
      <c r="C430" t="str">
        <f t="shared" si="30"/>
        <v/>
      </c>
      <c r="D430" t="str">
        <f t="shared" si="31"/>
        <v/>
      </c>
      <c r="E430">
        <f t="shared" si="32"/>
        <v>1</v>
      </c>
      <c r="F430" t="str">
        <f t="shared" si="33"/>
        <v/>
      </c>
      <c r="G430" t="str">
        <f t="shared" si="34"/>
        <v/>
      </c>
    </row>
    <row r="431" spans="1:7" x14ac:dyDescent="0.35">
      <c r="A431">
        <v>26.404762283898279</v>
      </c>
      <c r="B431">
        <v>26.47977328289991</v>
      </c>
      <c r="C431" t="str">
        <f t="shared" si="30"/>
        <v/>
      </c>
      <c r="D431" t="str">
        <f t="shared" si="31"/>
        <v/>
      </c>
      <c r="E431">
        <f t="shared" si="32"/>
        <v>1</v>
      </c>
      <c r="F431" t="str">
        <f t="shared" si="33"/>
        <v/>
      </c>
      <c r="G431" t="str">
        <f t="shared" si="34"/>
        <v/>
      </c>
    </row>
    <row r="432" spans="1:7" x14ac:dyDescent="0.35">
      <c r="A432">
        <v>29.506087405267959</v>
      </c>
      <c r="B432">
        <v>29.932075102462392</v>
      </c>
      <c r="C432" t="str">
        <f t="shared" si="30"/>
        <v/>
      </c>
      <c r="D432" t="str">
        <f t="shared" si="31"/>
        <v/>
      </c>
      <c r="E432">
        <f t="shared" si="32"/>
        <v>1</v>
      </c>
      <c r="F432" t="str">
        <f t="shared" si="33"/>
        <v/>
      </c>
      <c r="G432" t="str">
        <f t="shared" si="34"/>
        <v/>
      </c>
    </row>
    <row r="433" spans="1:7" x14ac:dyDescent="0.35">
      <c r="A433">
        <v>30.56456658207702</v>
      </c>
      <c r="B433">
        <v>32.376152754930438</v>
      </c>
      <c r="C433" t="str">
        <f t="shared" si="30"/>
        <v/>
      </c>
      <c r="D433" t="str">
        <f t="shared" si="31"/>
        <v/>
      </c>
      <c r="E433">
        <f t="shared" si="32"/>
        <v>1</v>
      </c>
      <c r="F433" t="str">
        <f t="shared" si="33"/>
        <v/>
      </c>
      <c r="G433" t="str">
        <f t="shared" si="34"/>
        <v/>
      </c>
    </row>
    <row r="434" spans="1:7" x14ac:dyDescent="0.35">
      <c r="A434">
        <v>27.836930755266081</v>
      </c>
      <c r="B434">
        <v>32.353616970370027</v>
      </c>
      <c r="C434" t="str">
        <f t="shared" si="30"/>
        <v/>
      </c>
      <c r="D434" t="str">
        <f t="shared" si="31"/>
        <v/>
      </c>
      <c r="E434">
        <f t="shared" si="32"/>
        <v>1</v>
      </c>
      <c r="F434" t="str">
        <f t="shared" si="33"/>
        <v/>
      </c>
      <c r="G434" t="str">
        <f t="shared" si="34"/>
        <v/>
      </c>
    </row>
    <row r="435" spans="1:7" x14ac:dyDescent="0.35">
      <c r="A435">
        <v>31.353425297279792</v>
      </c>
      <c r="B435">
        <v>26.625530212696809</v>
      </c>
      <c r="C435" t="str">
        <f t="shared" si="30"/>
        <v/>
      </c>
      <c r="D435" t="str">
        <f t="shared" si="31"/>
        <v/>
      </c>
      <c r="E435">
        <f t="shared" si="32"/>
        <v>1</v>
      </c>
      <c r="F435" t="str">
        <f t="shared" si="33"/>
        <v/>
      </c>
      <c r="G435" t="str">
        <f t="shared" si="34"/>
        <v/>
      </c>
    </row>
    <row r="436" spans="1:7" x14ac:dyDescent="0.35">
      <c r="A436">
        <v>30.961773892597751</v>
      </c>
      <c r="B436">
        <v>31.37598956198492</v>
      </c>
      <c r="C436" t="str">
        <f t="shared" si="30"/>
        <v/>
      </c>
      <c r="D436" t="str">
        <f t="shared" si="31"/>
        <v/>
      </c>
      <c r="E436">
        <f t="shared" si="32"/>
        <v>1</v>
      </c>
      <c r="F436" t="str">
        <f t="shared" si="33"/>
        <v/>
      </c>
      <c r="G436" t="str">
        <f t="shared" si="34"/>
        <v/>
      </c>
    </row>
    <row r="437" spans="1:7" x14ac:dyDescent="0.35">
      <c r="A437">
        <v>30.365106210796519</v>
      </c>
      <c r="B437">
        <v>32.853868961826947</v>
      </c>
      <c r="C437" t="str">
        <f t="shared" si="30"/>
        <v/>
      </c>
      <c r="D437" t="str">
        <f t="shared" si="31"/>
        <v/>
      </c>
      <c r="E437">
        <f t="shared" si="32"/>
        <v>1</v>
      </c>
      <c r="F437" t="str">
        <f t="shared" si="33"/>
        <v/>
      </c>
      <c r="G437" t="str">
        <f t="shared" si="34"/>
        <v/>
      </c>
    </row>
    <row r="438" spans="1:7" x14ac:dyDescent="0.35">
      <c r="A438">
        <v>29.912086297063091</v>
      </c>
      <c r="B438">
        <v>33.722859882413232</v>
      </c>
      <c r="C438" t="str">
        <f t="shared" si="30"/>
        <v/>
      </c>
      <c r="D438" t="str">
        <f t="shared" si="31"/>
        <v/>
      </c>
      <c r="E438">
        <f t="shared" si="32"/>
        <v>1</v>
      </c>
      <c r="F438" t="str">
        <f t="shared" si="33"/>
        <v/>
      </c>
      <c r="G438" t="str">
        <f t="shared" si="34"/>
        <v/>
      </c>
    </row>
    <row r="439" spans="1:7" x14ac:dyDescent="0.35">
      <c r="A439">
        <v>33.396990584682122</v>
      </c>
      <c r="B439">
        <v>33.982239562054353</v>
      </c>
      <c r="C439" t="str">
        <f t="shared" si="30"/>
        <v/>
      </c>
      <c r="D439" t="str">
        <f t="shared" si="31"/>
        <v/>
      </c>
      <c r="E439">
        <f t="shared" si="32"/>
        <v>1</v>
      </c>
      <c r="F439" t="str">
        <f t="shared" si="33"/>
        <v/>
      </c>
      <c r="G439" t="str">
        <f t="shared" si="34"/>
        <v/>
      </c>
    </row>
    <row r="440" spans="1:7" x14ac:dyDescent="0.35">
      <c r="A440">
        <v>30.950815835063299</v>
      </c>
      <c r="B440">
        <v>27.20812840151256</v>
      </c>
      <c r="C440" t="str">
        <f t="shared" si="30"/>
        <v/>
      </c>
      <c r="D440" t="str">
        <f t="shared" si="31"/>
        <v/>
      </c>
      <c r="E440">
        <f t="shared" si="32"/>
        <v>1</v>
      </c>
      <c r="F440" t="str">
        <f t="shared" si="33"/>
        <v/>
      </c>
      <c r="G440" t="str">
        <f t="shared" si="34"/>
        <v/>
      </c>
    </row>
    <row r="441" spans="1:7" x14ac:dyDescent="0.35">
      <c r="A441">
        <v>28.956329786398729</v>
      </c>
      <c r="B441">
        <v>31.52924134226906</v>
      </c>
      <c r="C441" t="str">
        <f t="shared" si="30"/>
        <v/>
      </c>
      <c r="D441" t="str">
        <f t="shared" si="31"/>
        <v/>
      </c>
      <c r="E441">
        <f t="shared" si="32"/>
        <v>1</v>
      </c>
      <c r="F441" t="str">
        <f t="shared" si="33"/>
        <v/>
      </c>
      <c r="G441" t="str">
        <f t="shared" si="34"/>
        <v/>
      </c>
    </row>
    <row r="442" spans="1:7" x14ac:dyDescent="0.35">
      <c r="A442">
        <v>32.749725485930178</v>
      </c>
      <c r="B442">
        <v>33.988262943073138</v>
      </c>
      <c r="C442" t="str">
        <f t="shared" si="30"/>
        <v/>
      </c>
      <c r="D442" t="str">
        <f t="shared" si="31"/>
        <v/>
      </c>
      <c r="E442">
        <f t="shared" si="32"/>
        <v>1</v>
      </c>
      <c r="F442" t="str">
        <f t="shared" si="33"/>
        <v/>
      </c>
      <c r="G442" t="str">
        <f t="shared" si="34"/>
        <v/>
      </c>
    </row>
    <row r="443" spans="1:7" x14ac:dyDescent="0.35">
      <c r="A443">
        <v>29.419768754406089</v>
      </c>
      <c r="B443">
        <v>30.052204001881631</v>
      </c>
      <c r="C443" t="str">
        <f t="shared" si="30"/>
        <v/>
      </c>
      <c r="D443" t="str">
        <f t="shared" si="31"/>
        <v/>
      </c>
      <c r="E443">
        <f t="shared" si="32"/>
        <v>1</v>
      </c>
      <c r="F443" t="str">
        <f t="shared" si="33"/>
        <v/>
      </c>
      <c r="G443" t="str">
        <f t="shared" si="34"/>
        <v/>
      </c>
    </row>
    <row r="444" spans="1:7" x14ac:dyDescent="0.35">
      <c r="A444">
        <v>28.803676116786651</v>
      </c>
      <c r="B444">
        <v>26.020514760774748</v>
      </c>
      <c r="C444" t="str">
        <f t="shared" si="30"/>
        <v/>
      </c>
      <c r="D444" t="str">
        <f t="shared" si="31"/>
        <v/>
      </c>
      <c r="E444">
        <f t="shared" si="32"/>
        <v>1</v>
      </c>
      <c r="F444" t="str">
        <f t="shared" si="33"/>
        <v/>
      </c>
      <c r="G444" t="str">
        <f t="shared" si="34"/>
        <v/>
      </c>
    </row>
    <row r="445" spans="1:7" x14ac:dyDescent="0.35">
      <c r="A445">
        <v>27.034192420218389</v>
      </c>
      <c r="B445">
        <v>26.25137441992489</v>
      </c>
      <c r="C445" t="str">
        <f t="shared" si="30"/>
        <v/>
      </c>
      <c r="D445" t="str">
        <f t="shared" si="31"/>
        <v/>
      </c>
      <c r="E445">
        <f t="shared" si="32"/>
        <v>1</v>
      </c>
      <c r="F445" t="str">
        <f t="shared" si="33"/>
        <v/>
      </c>
      <c r="G445" t="str">
        <f t="shared" si="34"/>
        <v/>
      </c>
    </row>
    <row r="446" spans="1:7" x14ac:dyDescent="0.35">
      <c r="A446">
        <v>26.9823858394764</v>
      </c>
      <c r="B446">
        <v>29.19341493125825</v>
      </c>
      <c r="C446" t="str">
        <f t="shared" si="30"/>
        <v/>
      </c>
      <c r="D446" t="str">
        <f t="shared" si="31"/>
        <v/>
      </c>
      <c r="E446">
        <f t="shared" si="32"/>
        <v>1</v>
      </c>
      <c r="F446" t="str">
        <f t="shared" si="33"/>
        <v/>
      </c>
      <c r="G446" t="str">
        <f t="shared" si="34"/>
        <v/>
      </c>
    </row>
    <row r="447" spans="1:7" x14ac:dyDescent="0.35">
      <c r="A447">
        <v>26.165674383281619</v>
      </c>
      <c r="B447">
        <v>28.183333185444841</v>
      </c>
      <c r="C447" t="str">
        <f t="shared" si="30"/>
        <v/>
      </c>
      <c r="D447" t="str">
        <f t="shared" si="31"/>
        <v/>
      </c>
      <c r="E447">
        <f t="shared" si="32"/>
        <v>1</v>
      </c>
      <c r="F447" t="str">
        <f t="shared" si="33"/>
        <v/>
      </c>
      <c r="G447" t="str">
        <f t="shared" si="34"/>
        <v/>
      </c>
    </row>
    <row r="448" spans="1:7" x14ac:dyDescent="0.35">
      <c r="A448">
        <v>30.104990714506052</v>
      </c>
      <c r="B448">
        <v>28.213819499239879</v>
      </c>
      <c r="C448" t="str">
        <f t="shared" si="30"/>
        <v/>
      </c>
      <c r="D448" t="str">
        <f t="shared" si="31"/>
        <v/>
      </c>
      <c r="E448">
        <f t="shared" si="32"/>
        <v>1</v>
      </c>
      <c r="F448" t="str">
        <f t="shared" si="33"/>
        <v/>
      </c>
      <c r="G448" t="str">
        <f t="shared" si="34"/>
        <v/>
      </c>
    </row>
    <row r="449" spans="1:7" x14ac:dyDescent="0.35">
      <c r="A449">
        <v>31.948184647670129</v>
      </c>
      <c r="B449">
        <v>29.036572701959841</v>
      </c>
      <c r="C449" t="str">
        <f t="shared" si="30"/>
        <v/>
      </c>
      <c r="D449" t="str">
        <f t="shared" si="31"/>
        <v/>
      </c>
      <c r="E449">
        <f t="shared" si="32"/>
        <v>1</v>
      </c>
      <c r="F449" t="str">
        <f t="shared" si="33"/>
        <v/>
      </c>
      <c r="G449" t="str">
        <f t="shared" si="34"/>
        <v/>
      </c>
    </row>
    <row r="450" spans="1:7" x14ac:dyDescent="0.35">
      <c r="A450">
        <v>26.802289239144091</v>
      </c>
      <c r="B450">
        <v>28.694833909452761</v>
      </c>
      <c r="C450" t="str">
        <f t="shared" ref="C450:C513" si="35">IF(AND(A450&lt;20,B450&lt;20),1,"")</f>
        <v/>
      </c>
      <c r="D450" t="str">
        <f t="shared" ref="D450:D513" si="36">IF(AND(A450&lt;20,B450&gt;40),1,"")</f>
        <v/>
      </c>
      <c r="E450">
        <f t="shared" ref="E450:E513" si="37">IF(AND(A450&gt;20,A450&lt;40),1,"")</f>
        <v>1</v>
      </c>
      <c r="F450" t="str">
        <f t="shared" ref="F450:F513" si="38">IF(AND(A450&gt;50,B450&gt;40),1,"")</f>
        <v/>
      </c>
      <c r="G450" t="str">
        <f t="shared" ref="G450:G513" si="39">IF(AND(A450&gt;50,B450&lt;20),1,"")</f>
        <v/>
      </c>
    </row>
    <row r="451" spans="1:7" x14ac:dyDescent="0.35">
      <c r="A451">
        <v>32.026116406542101</v>
      </c>
      <c r="B451">
        <v>27.809738762897862</v>
      </c>
      <c r="C451" t="str">
        <f t="shared" si="35"/>
        <v/>
      </c>
      <c r="D451" t="str">
        <f t="shared" si="36"/>
        <v/>
      </c>
      <c r="E451">
        <f t="shared" si="37"/>
        <v>1</v>
      </c>
      <c r="F451" t="str">
        <f t="shared" si="38"/>
        <v/>
      </c>
      <c r="G451" t="str">
        <f t="shared" si="39"/>
        <v/>
      </c>
    </row>
    <row r="452" spans="1:7" x14ac:dyDescent="0.35">
      <c r="A452">
        <v>27.936923487453651</v>
      </c>
      <c r="B452">
        <v>31.1917680623223</v>
      </c>
      <c r="C452" t="str">
        <f t="shared" si="35"/>
        <v/>
      </c>
      <c r="D452" t="str">
        <f t="shared" si="36"/>
        <v/>
      </c>
      <c r="E452">
        <f t="shared" si="37"/>
        <v>1</v>
      </c>
      <c r="F452" t="str">
        <f t="shared" si="38"/>
        <v/>
      </c>
      <c r="G452" t="str">
        <f t="shared" si="39"/>
        <v/>
      </c>
    </row>
    <row r="453" spans="1:7" x14ac:dyDescent="0.35">
      <c r="A453">
        <v>27.38150387679018</v>
      </c>
      <c r="B453">
        <v>30.8413068511815</v>
      </c>
      <c r="C453" t="str">
        <f t="shared" si="35"/>
        <v/>
      </c>
      <c r="D453" t="str">
        <f t="shared" si="36"/>
        <v/>
      </c>
      <c r="E453">
        <f t="shared" si="37"/>
        <v>1</v>
      </c>
      <c r="F453" t="str">
        <f t="shared" si="38"/>
        <v/>
      </c>
      <c r="G453" t="str">
        <f t="shared" si="39"/>
        <v/>
      </c>
    </row>
    <row r="454" spans="1:7" x14ac:dyDescent="0.35">
      <c r="A454">
        <v>28.037439966753048</v>
      </c>
      <c r="B454">
        <v>26.814041463312719</v>
      </c>
      <c r="C454" t="str">
        <f t="shared" si="35"/>
        <v/>
      </c>
      <c r="D454" t="str">
        <f t="shared" si="36"/>
        <v/>
      </c>
      <c r="E454">
        <f t="shared" si="37"/>
        <v>1</v>
      </c>
      <c r="F454" t="str">
        <f t="shared" si="38"/>
        <v/>
      </c>
      <c r="G454" t="str">
        <f t="shared" si="39"/>
        <v/>
      </c>
    </row>
    <row r="455" spans="1:7" x14ac:dyDescent="0.35">
      <c r="A455">
        <v>29.945688366078379</v>
      </c>
      <c r="B455">
        <v>33.820746106832424</v>
      </c>
      <c r="C455" t="str">
        <f t="shared" si="35"/>
        <v/>
      </c>
      <c r="D455" t="str">
        <f t="shared" si="36"/>
        <v/>
      </c>
      <c r="E455">
        <f t="shared" si="37"/>
        <v>1</v>
      </c>
      <c r="F455" t="str">
        <f t="shared" si="38"/>
        <v/>
      </c>
      <c r="G455" t="str">
        <f t="shared" si="39"/>
        <v/>
      </c>
    </row>
    <row r="456" spans="1:7" x14ac:dyDescent="0.35">
      <c r="A456">
        <v>26.5891816705754</v>
      </c>
      <c r="B456">
        <v>26.705749669206199</v>
      </c>
      <c r="C456" t="str">
        <f t="shared" si="35"/>
        <v/>
      </c>
      <c r="D456" t="str">
        <f t="shared" si="36"/>
        <v/>
      </c>
      <c r="E456">
        <f t="shared" si="37"/>
        <v>1</v>
      </c>
      <c r="F456" t="str">
        <f t="shared" si="38"/>
        <v/>
      </c>
      <c r="G456" t="str">
        <f t="shared" si="39"/>
        <v/>
      </c>
    </row>
    <row r="457" spans="1:7" x14ac:dyDescent="0.35">
      <c r="A457">
        <v>33.320901310542098</v>
      </c>
      <c r="B457">
        <v>30.807862372265571</v>
      </c>
      <c r="C457" t="str">
        <f t="shared" si="35"/>
        <v/>
      </c>
      <c r="D457" t="str">
        <f t="shared" si="36"/>
        <v/>
      </c>
      <c r="E457">
        <f t="shared" si="37"/>
        <v>1</v>
      </c>
      <c r="F457" t="str">
        <f t="shared" si="38"/>
        <v/>
      </c>
      <c r="G457" t="str">
        <f t="shared" si="39"/>
        <v/>
      </c>
    </row>
    <row r="458" spans="1:7" x14ac:dyDescent="0.35">
      <c r="A458">
        <v>32.879346227350489</v>
      </c>
      <c r="B458">
        <v>29.162116668065579</v>
      </c>
      <c r="C458" t="str">
        <f t="shared" si="35"/>
        <v/>
      </c>
      <c r="D458" t="str">
        <f t="shared" si="36"/>
        <v/>
      </c>
      <c r="E458">
        <f t="shared" si="37"/>
        <v>1</v>
      </c>
      <c r="F458" t="str">
        <f t="shared" si="38"/>
        <v/>
      </c>
      <c r="G458" t="str">
        <f t="shared" si="39"/>
        <v/>
      </c>
    </row>
    <row r="459" spans="1:7" x14ac:dyDescent="0.35">
      <c r="A459">
        <v>26.57248720272894</v>
      </c>
      <c r="B459">
        <v>26.351639671967881</v>
      </c>
      <c r="C459" t="str">
        <f t="shared" si="35"/>
        <v/>
      </c>
      <c r="D459" t="str">
        <f t="shared" si="36"/>
        <v/>
      </c>
      <c r="E459">
        <f t="shared" si="37"/>
        <v>1</v>
      </c>
      <c r="F459" t="str">
        <f t="shared" si="38"/>
        <v/>
      </c>
      <c r="G459" t="str">
        <f t="shared" si="39"/>
        <v/>
      </c>
    </row>
    <row r="460" spans="1:7" x14ac:dyDescent="0.35">
      <c r="A460">
        <v>30.922961974008221</v>
      </c>
      <c r="B460">
        <v>33.841082144334351</v>
      </c>
      <c r="C460" t="str">
        <f t="shared" si="35"/>
        <v/>
      </c>
      <c r="D460" t="str">
        <f t="shared" si="36"/>
        <v/>
      </c>
      <c r="E460">
        <f t="shared" si="37"/>
        <v>1</v>
      </c>
      <c r="F460" t="str">
        <f t="shared" si="38"/>
        <v/>
      </c>
      <c r="G460" t="str">
        <f t="shared" si="39"/>
        <v/>
      </c>
    </row>
    <row r="461" spans="1:7" x14ac:dyDescent="0.35">
      <c r="A461">
        <v>29.501768822352911</v>
      </c>
      <c r="B461">
        <v>33.113777512239132</v>
      </c>
      <c r="C461" t="str">
        <f t="shared" si="35"/>
        <v/>
      </c>
      <c r="D461" t="str">
        <f t="shared" si="36"/>
        <v/>
      </c>
      <c r="E461">
        <f t="shared" si="37"/>
        <v>1</v>
      </c>
      <c r="F461" t="str">
        <f t="shared" si="38"/>
        <v/>
      </c>
      <c r="G461" t="str">
        <f t="shared" si="39"/>
        <v/>
      </c>
    </row>
    <row r="462" spans="1:7" x14ac:dyDescent="0.35">
      <c r="A462">
        <v>31.03792262496993</v>
      </c>
      <c r="B462">
        <v>30.02307192094068</v>
      </c>
      <c r="C462" t="str">
        <f t="shared" si="35"/>
        <v/>
      </c>
      <c r="D462" t="str">
        <f t="shared" si="36"/>
        <v/>
      </c>
      <c r="E462">
        <f t="shared" si="37"/>
        <v>1</v>
      </c>
      <c r="F462" t="str">
        <f t="shared" si="38"/>
        <v/>
      </c>
      <c r="G462" t="str">
        <f t="shared" si="39"/>
        <v/>
      </c>
    </row>
    <row r="463" spans="1:7" x14ac:dyDescent="0.35">
      <c r="A463">
        <v>27.078321949330942</v>
      </c>
      <c r="B463">
        <v>30.839390970670848</v>
      </c>
      <c r="C463" t="str">
        <f t="shared" si="35"/>
        <v/>
      </c>
      <c r="D463" t="str">
        <f t="shared" si="36"/>
        <v/>
      </c>
      <c r="E463">
        <f t="shared" si="37"/>
        <v>1</v>
      </c>
      <c r="F463" t="str">
        <f t="shared" si="38"/>
        <v/>
      </c>
      <c r="G463" t="str">
        <f t="shared" si="39"/>
        <v/>
      </c>
    </row>
    <row r="464" spans="1:7" x14ac:dyDescent="0.35">
      <c r="A464">
        <v>32.119848734732898</v>
      </c>
      <c r="B464">
        <v>30.01640615235992</v>
      </c>
      <c r="C464" t="str">
        <f t="shared" si="35"/>
        <v/>
      </c>
      <c r="D464" t="str">
        <f t="shared" si="36"/>
        <v/>
      </c>
      <c r="E464">
        <f t="shared" si="37"/>
        <v>1</v>
      </c>
      <c r="F464" t="str">
        <f t="shared" si="38"/>
        <v/>
      </c>
      <c r="G464" t="str">
        <f t="shared" si="39"/>
        <v/>
      </c>
    </row>
    <row r="465" spans="1:7" x14ac:dyDescent="0.35">
      <c r="A465">
        <v>26.813568833975999</v>
      </c>
      <c r="B465">
        <v>30.533790276450521</v>
      </c>
      <c r="C465" t="str">
        <f t="shared" si="35"/>
        <v/>
      </c>
      <c r="D465" t="str">
        <f t="shared" si="36"/>
        <v/>
      </c>
      <c r="E465">
        <f t="shared" si="37"/>
        <v>1</v>
      </c>
      <c r="F465" t="str">
        <f t="shared" si="38"/>
        <v/>
      </c>
      <c r="G465" t="str">
        <f t="shared" si="39"/>
        <v/>
      </c>
    </row>
    <row r="466" spans="1:7" x14ac:dyDescent="0.35">
      <c r="A466">
        <v>31.306355158054782</v>
      </c>
      <c r="B466">
        <v>31.680004417174398</v>
      </c>
      <c r="C466" t="str">
        <f t="shared" si="35"/>
        <v/>
      </c>
      <c r="D466" t="str">
        <f t="shared" si="36"/>
        <v/>
      </c>
      <c r="E466">
        <f t="shared" si="37"/>
        <v>1</v>
      </c>
      <c r="F466" t="str">
        <f t="shared" si="38"/>
        <v/>
      </c>
      <c r="G466" t="str">
        <f t="shared" si="39"/>
        <v/>
      </c>
    </row>
    <row r="467" spans="1:7" x14ac:dyDescent="0.35">
      <c r="A467">
        <v>28.83909433495926</v>
      </c>
      <c r="B467">
        <v>27.138206848208171</v>
      </c>
      <c r="C467" t="str">
        <f t="shared" si="35"/>
        <v/>
      </c>
      <c r="D467" t="str">
        <f t="shared" si="36"/>
        <v/>
      </c>
      <c r="E467">
        <f t="shared" si="37"/>
        <v>1</v>
      </c>
      <c r="F467" t="str">
        <f t="shared" si="38"/>
        <v/>
      </c>
      <c r="G467" t="str">
        <f t="shared" si="39"/>
        <v/>
      </c>
    </row>
    <row r="468" spans="1:7" x14ac:dyDescent="0.35">
      <c r="A468">
        <v>27.6428361735978</v>
      </c>
      <c r="B468">
        <v>32.541936496581023</v>
      </c>
      <c r="C468" t="str">
        <f t="shared" si="35"/>
        <v/>
      </c>
      <c r="D468" t="str">
        <f t="shared" si="36"/>
        <v/>
      </c>
      <c r="E468">
        <f t="shared" si="37"/>
        <v>1</v>
      </c>
      <c r="F468" t="str">
        <f t="shared" si="38"/>
        <v/>
      </c>
      <c r="G468" t="str">
        <f t="shared" si="39"/>
        <v/>
      </c>
    </row>
    <row r="469" spans="1:7" x14ac:dyDescent="0.35">
      <c r="A469">
        <v>26.608784305122931</v>
      </c>
      <c r="B469">
        <v>31.52767216877065</v>
      </c>
      <c r="C469" t="str">
        <f t="shared" si="35"/>
        <v/>
      </c>
      <c r="D469" t="str">
        <f t="shared" si="36"/>
        <v/>
      </c>
      <c r="E469">
        <f t="shared" si="37"/>
        <v>1</v>
      </c>
      <c r="F469" t="str">
        <f t="shared" si="38"/>
        <v/>
      </c>
      <c r="G469" t="str">
        <f t="shared" si="39"/>
        <v/>
      </c>
    </row>
    <row r="470" spans="1:7" x14ac:dyDescent="0.35">
      <c r="A470">
        <v>33.405738533388529</v>
      </c>
      <c r="B470">
        <v>31.264935619550752</v>
      </c>
      <c r="C470" t="str">
        <f t="shared" si="35"/>
        <v/>
      </c>
      <c r="D470" t="str">
        <f t="shared" si="36"/>
        <v/>
      </c>
      <c r="E470">
        <f t="shared" si="37"/>
        <v>1</v>
      </c>
      <c r="F470" t="str">
        <f t="shared" si="38"/>
        <v/>
      </c>
      <c r="G470" t="str">
        <f t="shared" si="39"/>
        <v/>
      </c>
    </row>
    <row r="471" spans="1:7" x14ac:dyDescent="0.35">
      <c r="A471">
        <v>54.984995479854732</v>
      </c>
      <c r="B471">
        <v>11.189056090481779</v>
      </c>
      <c r="C471" t="str">
        <f t="shared" si="35"/>
        <v/>
      </c>
      <c r="D471" t="str">
        <f t="shared" si="36"/>
        <v/>
      </c>
      <c r="E471" t="str">
        <f t="shared" si="37"/>
        <v/>
      </c>
      <c r="F471" t="str">
        <f t="shared" si="38"/>
        <v/>
      </c>
      <c r="G471">
        <f t="shared" si="39"/>
        <v>1</v>
      </c>
    </row>
    <row r="472" spans="1:7" x14ac:dyDescent="0.35">
      <c r="A472">
        <v>58.225682491254773</v>
      </c>
      <c r="B472">
        <v>12.58911376308424</v>
      </c>
      <c r="C472" t="str">
        <f t="shared" si="35"/>
        <v/>
      </c>
      <c r="D472" t="str">
        <f t="shared" si="36"/>
        <v/>
      </c>
      <c r="E472" t="str">
        <f t="shared" si="37"/>
        <v/>
      </c>
      <c r="F472" t="str">
        <f t="shared" si="38"/>
        <v/>
      </c>
      <c r="G472">
        <f t="shared" si="39"/>
        <v>1</v>
      </c>
    </row>
    <row r="473" spans="1:7" x14ac:dyDescent="0.35">
      <c r="A473">
        <v>52.004314831413048</v>
      </c>
      <c r="B473">
        <v>8.3969618179604382</v>
      </c>
      <c r="C473" t="str">
        <f t="shared" si="35"/>
        <v/>
      </c>
      <c r="D473" t="str">
        <f t="shared" si="36"/>
        <v/>
      </c>
      <c r="E473" t="str">
        <f t="shared" si="37"/>
        <v/>
      </c>
      <c r="F473" t="str">
        <f t="shared" si="38"/>
        <v/>
      </c>
      <c r="G473">
        <f t="shared" si="39"/>
        <v>1</v>
      </c>
    </row>
    <row r="474" spans="1:7" x14ac:dyDescent="0.35">
      <c r="A474">
        <v>52.131082235767551</v>
      </c>
      <c r="B474">
        <v>12.23100466213714</v>
      </c>
      <c r="C474" t="str">
        <f t="shared" si="35"/>
        <v/>
      </c>
      <c r="D474" t="str">
        <f t="shared" si="36"/>
        <v/>
      </c>
      <c r="E474" t="str">
        <f t="shared" si="37"/>
        <v/>
      </c>
      <c r="F474" t="str">
        <f t="shared" si="38"/>
        <v/>
      </c>
      <c r="G474">
        <f t="shared" si="39"/>
        <v>1</v>
      </c>
    </row>
    <row r="475" spans="1:7" x14ac:dyDescent="0.35">
      <c r="A475">
        <v>58.224892338504802</v>
      </c>
      <c r="B475">
        <v>10.408088173325719</v>
      </c>
      <c r="C475" t="str">
        <f t="shared" si="35"/>
        <v/>
      </c>
      <c r="D475" t="str">
        <f t="shared" si="36"/>
        <v/>
      </c>
      <c r="E475" t="str">
        <f t="shared" si="37"/>
        <v/>
      </c>
      <c r="F475" t="str">
        <f t="shared" si="38"/>
        <v/>
      </c>
      <c r="G475">
        <f t="shared" si="39"/>
        <v>1</v>
      </c>
    </row>
    <row r="476" spans="1:7" x14ac:dyDescent="0.35">
      <c r="A476">
        <v>54.061623670288007</v>
      </c>
      <c r="B476">
        <v>6.4186188816460046</v>
      </c>
      <c r="C476" t="str">
        <f t="shared" si="35"/>
        <v/>
      </c>
      <c r="D476" t="str">
        <f t="shared" si="36"/>
        <v/>
      </c>
      <c r="E476" t="str">
        <f t="shared" si="37"/>
        <v/>
      </c>
      <c r="F476" t="str">
        <f t="shared" si="38"/>
        <v/>
      </c>
      <c r="G476">
        <f t="shared" si="39"/>
        <v>1</v>
      </c>
    </row>
    <row r="477" spans="1:7" x14ac:dyDescent="0.35">
      <c r="A477">
        <v>53.010210547166601</v>
      </c>
      <c r="B477">
        <v>12.781907392194579</v>
      </c>
      <c r="C477" t="str">
        <f t="shared" si="35"/>
        <v/>
      </c>
      <c r="D477" t="str">
        <f t="shared" si="36"/>
        <v/>
      </c>
      <c r="E477" t="str">
        <f t="shared" si="37"/>
        <v/>
      </c>
      <c r="F477" t="str">
        <f t="shared" si="38"/>
        <v/>
      </c>
      <c r="G477">
        <f t="shared" si="39"/>
        <v>1</v>
      </c>
    </row>
    <row r="478" spans="1:7" x14ac:dyDescent="0.35">
      <c r="A478">
        <v>54.884496933889537</v>
      </c>
      <c r="B478">
        <v>6.8853705261870184</v>
      </c>
      <c r="C478" t="str">
        <f t="shared" si="35"/>
        <v/>
      </c>
      <c r="D478" t="str">
        <f t="shared" si="36"/>
        <v/>
      </c>
      <c r="E478" t="str">
        <f t="shared" si="37"/>
        <v/>
      </c>
      <c r="F478" t="str">
        <f t="shared" si="38"/>
        <v/>
      </c>
      <c r="G478">
        <f t="shared" si="39"/>
        <v>1</v>
      </c>
    </row>
    <row r="479" spans="1:7" x14ac:dyDescent="0.35">
      <c r="A479">
        <v>58.243024486632272</v>
      </c>
      <c r="B479">
        <v>8.2871827633042567</v>
      </c>
      <c r="C479" t="str">
        <f t="shared" si="35"/>
        <v/>
      </c>
      <c r="D479" t="str">
        <f t="shared" si="36"/>
        <v/>
      </c>
      <c r="E479" t="str">
        <f t="shared" si="37"/>
        <v/>
      </c>
      <c r="F479" t="str">
        <f t="shared" si="38"/>
        <v/>
      </c>
      <c r="G479">
        <f t="shared" si="39"/>
        <v>1</v>
      </c>
    </row>
    <row r="480" spans="1:7" x14ac:dyDescent="0.35">
      <c r="A480">
        <v>54.776943464624559</v>
      </c>
      <c r="B480">
        <v>11.59588406104981</v>
      </c>
      <c r="C480" t="str">
        <f t="shared" si="35"/>
        <v/>
      </c>
      <c r="D480" t="str">
        <f t="shared" si="36"/>
        <v/>
      </c>
      <c r="E480" t="str">
        <f t="shared" si="37"/>
        <v/>
      </c>
      <c r="F480" t="str">
        <f t="shared" si="38"/>
        <v/>
      </c>
      <c r="G480">
        <f t="shared" si="39"/>
        <v>1</v>
      </c>
    </row>
    <row r="481" spans="1:7" x14ac:dyDescent="0.35">
      <c r="A481">
        <v>51.279822854724898</v>
      </c>
      <c r="B481">
        <v>13.888229799863799</v>
      </c>
      <c r="C481" t="str">
        <f t="shared" si="35"/>
        <v/>
      </c>
      <c r="D481" t="str">
        <f t="shared" si="36"/>
        <v/>
      </c>
      <c r="E481" t="str">
        <f t="shared" si="37"/>
        <v/>
      </c>
      <c r="F481" t="str">
        <f t="shared" si="38"/>
        <v/>
      </c>
      <c r="G481">
        <f t="shared" si="39"/>
        <v>1</v>
      </c>
    </row>
    <row r="482" spans="1:7" x14ac:dyDescent="0.35">
      <c r="A482">
        <v>53.930611843125227</v>
      </c>
      <c r="B482">
        <v>12.26199718608852</v>
      </c>
      <c r="C482" t="str">
        <f t="shared" si="35"/>
        <v/>
      </c>
      <c r="D482" t="str">
        <f t="shared" si="36"/>
        <v/>
      </c>
      <c r="E482" t="str">
        <f t="shared" si="37"/>
        <v/>
      </c>
      <c r="F482" t="str">
        <f t="shared" si="38"/>
        <v/>
      </c>
      <c r="G482">
        <f t="shared" si="39"/>
        <v>1</v>
      </c>
    </row>
    <row r="483" spans="1:7" x14ac:dyDescent="0.35">
      <c r="A483">
        <v>56.14222253470367</v>
      </c>
      <c r="B483">
        <v>11.31539979590459</v>
      </c>
      <c r="C483" t="str">
        <f t="shared" si="35"/>
        <v/>
      </c>
      <c r="D483" t="str">
        <f t="shared" si="36"/>
        <v/>
      </c>
      <c r="E483" t="str">
        <f t="shared" si="37"/>
        <v/>
      </c>
      <c r="F483" t="str">
        <f t="shared" si="38"/>
        <v/>
      </c>
      <c r="G483">
        <f t="shared" si="39"/>
        <v>1</v>
      </c>
    </row>
    <row r="484" spans="1:7" x14ac:dyDescent="0.35">
      <c r="A484">
        <v>54.249944346847407</v>
      </c>
      <c r="B484">
        <v>6.466999679554494</v>
      </c>
      <c r="C484" t="str">
        <f t="shared" si="35"/>
        <v/>
      </c>
      <c r="D484" t="str">
        <f t="shared" si="36"/>
        <v/>
      </c>
      <c r="E484" t="str">
        <f t="shared" si="37"/>
        <v/>
      </c>
      <c r="F484" t="str">
        <f t="shared" si="38"/>
        <v/>
      </c>
      <c r="G484">
        <f t="shared" si="39"/>
        <v>1</v>
      </c>
    </row>
    <row r="485" spans="1:7" x14ac:dyDescent="0.35">
      <c r="A485">
        <v>54.062578300210113</v>
      </c>
      <c r="B485">
        <v>11.90134130364652</v>
      </c>
      <c r="C485" t="str">
        <f t="shared" si="35"/>
        <v/>
      </c>
      <c r="D485" t="str">
        <f t="shared" si="36"/>
        <v/>
      </c>
      <c r="E485" t="str">
        <f t="shared" si="37"/>
        <v/>
      </c>
      <c r="F485" t="str">
        <f t="shared" si="38"/>
        <v/>
      </c>
      <c r="G485">
        <f t="shared" si="39"/>
        <v>1</v>
      </c>
    </row>
    <row r="486" spans="1:7" x14ac:dyDescent="0.35">
      <c r="A486">
        <v>56.927375528741628</v>
      </c>
      <c r="B486">
        <v>8.0149272312676096</v>
      </c>
      <c r="C486" t="str">
        <f t="shared" si="35"/>
        <v/>
      </c>
      <c r="D486" t="str">
        <f t="shared" si="36"/>
        <v/>
      </c>
      <c r="E486" t="str">
        <f t="shared" si="37"/>
        <v/>
      </c>
      <c r="F486" t="str">
        <f t="shared" si="38"/>
        <v/>
      </c>
      <c r="G486">
        <f t="shared" si="39"/>
        <v>1</v>
      </c>
    </row>
    <row r="487" spans="1:7" x14ac:dyDescent="0.35">
      <c r="A487">
        <v>56.370487196117558</v>
      </c>
      <c r="B487">
        <v>12.13354615208914</v>
      </c>
      <c r="C487" t="str">
        <f t="shared" si="35"/>
        <v/>
      </c>
      <c r="D487" t="str">
        <f t="shared" si="36"/>
        <v/>
      </c>
      <c r="E487" t="str">
        <f t="shared" si="37"/>
        <v/>
      </c>
      <c r="F487" t="str">
        <f t="shared" si="38"/>
        <v/>
      </c>
      <c r="G487">
        <f t="shared" si="39"/>
        <v>1</v>
      </c>
    </row>
    <row r="488" spans="1:7" x14ac:dyDescent="0.35">
      <c r="A488">
        <v>55.438404508669272</v>
      </c>
      <c r="B488">
        <v>8.5418941816827392</v>
      </c>
      <c r="C488" t="str">
        <f t="shared" si="35"/>
        <v/>
      </c>
      <c r="D488" t="str">
        <f t="shared" si="36"/>
        <v/>
      </c>
      <c r="E488" t="str">
        <f t="shared" si="37"/>
        <v/>
      </c>
      <c r="F488" t="str">
        <f t="shared" si="38"/>
        <v/>
      </c>
      <c r="G488">
        <f t="shared" si="39"/>
        <v>1</v>
      </c>
    </row>
    <row r="489" spans="1:7" x14ac:dyDescent="0.35">
      <c r="A489">
        <v>56.358671672374562</v>
      </c>
      <c r="B489">
        <v>10.277349130776489</v>
      </c>
      <c r="C489" t="str">
        <f t="shared" si="35"/>
        <v/>
      </c>
      <c r="D489" t="str">
        <f t="shared" si="36"/>
        <v/>
      </c>
      <c r="E489" t="str">
        <f t="shared" si="37"/>
        <v/>
      </c>
      <c r="F489" t="str">
        <f t="shared" si="38"/>
        <v/>
      </c>
      <c r="G489">
        <f t="shared" si="39"/>
        <v>1</v>
      </c>
    </row>
    <row r="490" spans="1:7" x14ac:dyDescent="0.35">
      <c r="A490">
        <v>54.245721706773352</v>
      </c>
      <c r="B490">
        <v>6.4106935388873563</v>
      </c>
      <c r="C490" t="str">
        <f t="shared" si="35"/>
        <v/>
      </c>
      <c r="D490" t="str">
        <f t="shared" si="36"/>
        <v/>
      </c>
      <c r="E490" t="str">
        <f t="shared" si="37"/>
        <v/>
      </c>
      <c r="F490" t="str">
        <f t="shared" si="38"/>
        <v/>
      </c>
      <c r="G490">
        <f t="shared" si="39"/>
        <v>1</v>
      </c>
    </row>
    <row r="491" spans="1:7" x14ac:dyDescent="0.35">
      <c r="A491">
        <v>51.204728318650453</v>
      </c>
      <c r="B491">
        <v>11.4366105492771</v>
      </c>
      <c r="C491" t="str">
        <f t="shared" si="35"/>
        <v/>
      </c>
      <c r="D491" t="str">
        <f t="shared" si="36"/>
        <v/>
      </c>
      <c r="E491" t="str">
        <f t="shared" si="37"/>
        <v/>
      </c>
      <c r="F491" t="str">
        <f t="shared" si="38"/>
        <v/>
      </c>
      <c r="G491">
        <f t="shared" si="39"/>
        <v>1</v>
      </c>
    </row>
    <row r="492" spans="1:7" x14ac:dyDescent="0.35">
      <c r="A492">
        <v>52.187923188208522</v>
      </c>
      <c r="B492">
        <v>8.9714283875000831</v>
      </c>
      <c r="C492" t="str">
        <f t="shared" si="35"/>
        <v/>
      </c>
      <c r="D492" t="str">
        <f t="shared" si="36"/>
        <v/>
      </c>
      <c r="E492" t="str">
        <f t="shared" si="37"/>
        <v/>
      </c>
      <c r="F492" t="str">
        <f t="shared" si="38"/>
        <v/>
      </c>
      <c r="G492">
        <f t="shared" si="39"/>
        <v>1</v>
      </c>
    </row>
    <row r="493" spans="1:7" x14ac:dyDescent="0.35">
      <c r="A493">
        <v>54.446663046642811</v>
      </c>
      <c r="B493">
        <v>11.68824504679325</v>
      </c>
      <c r="C493" t="str">
        <f t="shared" si="35"/>
        <v/>
      </c>
      <c r="D493" t="str">
        <f t="shared" si="36"/>
        <v/>
      </c>
      <c r="E493" t="str">
        <f t="shared" si="37"/>
        <v/>
      </c>
      <c r="F493" t="str">
        <f t="shared" si="38"/>
        <v/>
      </c>
      <c r="G493">
        <f t="shared" si="39"/>
        <v>1</v>
      </c>
    </row>
    <row r="494" spans="1:7" x14ac:dyDescent="0.35">
      <c r="A494">
        <v>56.8678302673733</v>
      </c>
      <c r="B494">
        <v>8.4567380606561624</v>
      </c>
      <c r="C494" t="str">
        <f t="shared" si="35"/>
        <v/>
      </c>
      <c r="D494" t="str">
        <f t="shared" si="36"/>
        <v/>
      </c>
      <c r="E494" t="str">
        <f t="shared" si="37"/>
        <v/>
      </c>
      <c r="F494" t="str">
        <f t="shared" si="38"/>
        <v/>
      </c>
      <c r="G494">
        <f t="shared" si="39"/>
        <v>1</v>
      </c>
    </row>
    <row r="495" spans="1:7" x14ac:dyDescent="0.35">
      <c r="A495">
        <v>54.554254547482358</v>
      </c>
      <c r="B495">
        <v>9.7548578347807862</v>
      </c>
      <c r="C495" t="str">
        <f t="shared" si="35"/>
        <v/>
      </c>
      <c r="D495" t="str">
        <f t="shared" si="36"/>
        <v/>
      </c>
      <c r="E495" t="str">
        <f t="shared" si="37"/>
        <v/>
      </c>
      <c r="F495" t="str">
        <f t="shared" si="38"/>
        <v/>
      </c>
      <c r="G495">
        <f t="shared" si="39"/>
        <v>1</v>
      </c>
    </row>
    <row r="496" spans="1:7" x14ac:dyDescent="0.35">
      <c r="A496">
        <v>57.309341726693717</v>
      </c>
      <c r="B496">
        <v>12.937358343970759</v>
      </c>
      <c r="C496" t="str">
        <f t="shared" si="35"/>
        <v/>
      </c>
      <c r="D496" t="str">
        <f t="shared" si="36"/>
        <v/>
      </c>
      <c r="E496" t="str">
        <f t="shared" si="37"/>
        <v/>
      </c>
      <c r="F496" t="str">
        <f t="shared" si="38"/>
        <v/>
      </c>
      <c r="G496">
        <f t="shared" si="39"/>
        <v>1</v>
      </c>
    </row>
    <row r="497" spans="1:7" x14ac:dyDescent="0.35">
      <c r="A497">
        <v>56.738809292518809</v>
      </c>
      <c r="B497">
        <v>6.0033883261908221</v>
      </c>
      <c r="C497" t="str">
        <f t="shared" si="35"/>
        <v/>
      </c>
      <c r="D497" t="str">
        <f t="shared" si="36"/>
        <v/>
      </c>
      <c r="E497" t="str">
        <f t="shared" si="37"/>
        <v/>
      </c>
      <c r="F497" t="str">
        <f t="shared" si="38"/>
        <v/>
      </c>
      <c r="G497">
        <f t="shared" si="39"/>
        <v>1</v>
      </c>
    </row>
    <row r="498" spans="1:7" x14ac:dyDescent="0.35">
      <c r="A498">
        <v>51.071662733459959</v>
      </c>
      <c r="B498">
        <v>11.400248152597401</v>
      </c>
      <c r="C498" t="str">
        <f t="shared" si="35"/>
        <v/>
      </c>
      <c r="D498" t="str">
        <f t="shared" si="36"/>
        <v/>
      </c>
      <c r="E498" t="str">
        <f t="shared" si="37"/>
        <v/>
      </c>
      <c r="F498" t="str">
        <f t="shared" si="38"/>
        <v/>
      </c>
      <c r="G498">
        <f t="shared" si="39"/>
        <v>1</v>
      </c>
    </row>
    <row r="499" spans="1:7" x14ac:dyDescent="0.35">
      <c r="A499">
        <v>54.369172938536927</v>
      </c>
      <c r="B499">
        <v>8.0628339038133952</v>
      </c>
      <c r="C499" t="str">
        <f t="shared" si="35"/>
        <v/>
      </c>
      <c r="D499" t="str">
        <f t="shared" si="36"/>
        <v/>
      </c>
      <c r="E499" t="str">
        <f t="shared" si="37"/>
        <v/>
      </c>
      <c r="F499" t="str">
        <f t="shared" si="38"/>
        <v/>
      </c>
      <c r="G499">
        <f t="shared" si="39"/>
        <v>1</v>
      </c>
    </row>
    <row r="500" spans="1:7" x14ac:dyDescent="0.35">
      <c r="A500">
        <v>51.583003541737213</v>
      </c>
      <c r="B500">
        <v>9.5112311005755021</v>
      </c>
      <c r="C500" t="str">
        <f t="shared" si="35"/>
        <v/>
      </c>
      <c r="D500" t="str">
        <f t="shared" si="36"/>
        <v/>
      </c>
      <c r="E500" t="str">
        <f t="shared" si="37"/>
        <v/>
      </c>
      <c r="F500" t="str">
        <f t="shared" si="38"/>
        <v/>
      </c>
      <c r="G500">
        <f t="shared" si="39"/>
        <v>1</v>
      </c>
    </row>
    <row r="501" spans="1:7" x14ac:dyDescent="0.35">
      <c r="A501">
        <v>52.15284469333713</v>
      </c>
      <c r="B501">
        <v>8.731109074992931</v>
      </c>
      <c r="C501" t="str">
        <f t="shared" si="35"/>
        <v/>
      </c>
      <c r="D501" t="str">
        <f t="shared" si="36"/>
        <v/>
      </c>
      <c r="E501" t="str">
        <f t="shared" si="37"/>
        <v/>
      </c>
      <c r="F501" t="str">
        <f t="shared" si="38"/>
        <v/>
      </c>
      <c r="G501">
        <f t="shared" si="39"/>
        <v>1</v>
      </c>
    </row>
    <row r="502" spans="1:7" x14ac:dyDescent="0.35">
      <c r="A502">
        <v>58.219248464532107</v>
      </c>
      <c r="B502">
        <v>8.6614281347638773</v>
      </c>
      <c r="C502" t="str">
        <f t="shared" si="35"/>
        <v/>
      </c>
      <c r="D502" t="str">
        <f t="shared" si="36"/>
        <v/>
      </c>
      <c r="E502" t="str">
        <f t="shared" si="37"/>
        <v/>
      </c>
      <c r="F502" t="str">
        <f t="shared" si="38"/>
        <v/>
      </c>
      <c r="G502">
        <f t="shared" si="39"/>
        <v>1</v>
      </c>
    </row>
    <row r="503" spans="1:7" x14ac:dyDescent="0.35">
      <c r="A503">
        <v>54.259736062616739</v>
      </c>
      <c r="B503">
        <v>11.44383395475791</v>
      </c>
      <c r="C503" t="str">
        <f t="shared" si="35"/>
        <v/>
      </c>
      <c r="D503" t="str">
        <f t="shared" si="36"/>
        <v/>
      </c>
      <c r="E503" t="str">
        <f t="shared" si="37"/>
        <v/>
      </c>
      <c r="F503" t="str">
        <f t="shared" si="38"/>
        <v/>
      </c>
      <c r="G503">
        <f t="shared" si="39"/>
        <v>1</v>
      </c>
    </row>
    <row r="504" spans="1:7" x14ac:dyDescent="0.35">
      <c r="A504">
        <v>53.02300307381207</v>
      </c>
      <c r="B504">
        <v>6.891395846355695</v>
      </c>
      <c r="C504" t="str">
        <f t="shared" si="35"/>
        <v/>
      </c>
      <c r="D504" t="str">
        <f t="shared" si="36"/>
        <v/>
      </c>
      <c r="E504" t="str">
        <f t="shared" si="37"/>
        <v/>
      </c>
      <c r="F504" t="str">
        <f t="shared" si="38"/>
        <v/>
      </c>
      <c r="G504">
        <f t="shared" si="39"/>
        <v>1</v>
      </c>
    </row>
    <row r="505" spans="1:7" x14ac:dyDescent="0.35">
      <c r="A505">
        <v>56.09494431610365</v>
      </c>
      <c r="B505">
        <v>11.313390082223901</v>
      </c>
      <c r="C505" t="str">
        <f t="shared" si="35"/>
        <v/>
      </c>
      <c r="D505" t="str">
        <f t="shared" si="36"/>
        <v/>
      </c>
      <c r="E505" t="str">
        <f t="shared" si="37"/>
        <v/>
      </c>
      <c r="F505" t="str">
        <f t="shared" si="38"/>
        <v/>
      </c>
      <c r="G505">
        <f t="shared" si="39"/>
        <v>1</v>
      </c>
    </row>
    <row r="506" spans="1:7" x14ac:dyDescent="0.35">
      <c r="A506">
        <v>56.562788346090308</v>
      </c>
      <c r="B506">
        <v>13.700701118756781</v>
      </c>
      <c r="C506" t="str">
        <f t="shared" si="35"/>
        <v/>
      </c>
      <c r="D506" t="str">
        <f t="shared" si="36"/>
        <v/>
      </c>
      <c r="E506" t="str">
        <f t="shared" si="37"/>
        <v/>
      </c>
      <c r="F506" t="str">
        <f t="shared" si="38"/>
        <v/>
      </c>
      <c r="G506">
        <f t="shared" si="39"/>
        <v>1</v>
      </c>
    </row>
    <row r="507" spans="1:7" x14ac:dyDescent="0.35">
      <c r="A507">
        <v>58.417295990935841</v>
      </c>
      <c r="B507">
        <v>11.07420761913305</v>
      </c>
      <c r="C507" t="str">
        <f t="shared" si="35"/>
        <v/>
      </c>
      <c r="D507" t="str">
        <f t="shared" si="36"/>
        <v/>
      </c>
      <c r="E507" t="str">
        <f t="shared" si="37"/>
        <v/>
      </c>
      <c r="F507" t="str">
        <f t="shared" si="38"/>
        <v/>
      </c>
      <c r="G507">
        <f t="shared" si="39"/>
        <v>1</v>
      </c>
    </row>
    <row r="508" spans="1:7" x14ac:dyDescent="0.35">
      <c r="A508">
        <v>57.059083370049379</v>
      </c>
      <c r="B508">
        <v>13.37453016139715</v>
      </c>
      <c r="C508" t="str">
        <f t="shared" si="35"/>
        <v/>
      </c>
      <c r="D508" t="str">
        <f t="shared" si="36"/>
        <v/>
      </c>
      <c r="E508" t="str">
        <f t="shared" si="37"/>
        <v/>
      </c>
      <c r="F508" t="str">
        <f t="shared" si="38"/>
        <v/>
      </c>
      <c r="G508">
        <f t="shared" si="39"/>
        <v>1</v>
      </c>
    </row>
    <row r="509" spans="1:7" x14ac:dyDescent="0.35">
      <c r="A509">
        <v>55.630887296437621</v>
      </c>
      <c r="B509">
        <v>7.797192038210607</v>
      </c>
      <c r="C509" t="str">
        <f t="shared" si="35"/>
        <v/>
      </c>
      <c r="D509" t="str">
        <f t="shared" si="36"/>
        <v/>
      </c>
      <c r="E509" t="str">
        <f t="shared" si="37"/>
        <v/>
      </c>
      <c r="F509" t="str">
        <f t="shared" si="38"/>
        <v/>
      </c>
      <c r="G509">
        <f t="shared" si="39"/>
        <v>1</v>
      </c>
    </row>
    <row r="510" spans="1:7" x14ac:dyDescent="0.35">
      <c r="A510">
        <v>57.194970766474412</v>
      </c>
      <c r="B510">
        <v>7.3063241258838758</v>
      </c>
      <c r="C510" t="str">
        <f t="shared" si="35"/>
        <v/>
      </c>
      <c r="D510" t="str">
        <f t="shared" si="36"/>
        <v/>
      </c>
      <c r="E510" t="str">
        <f t="shared" si="37"/>
        <v/>
      </c>
      <c r="F510" t="str">
        <f t="shared" si="38"/>
        <v/>
      </c>
      <c r="G510">
        <f t="shared" si="39"/>
        <v>1</v>
      </c>
    </row>
    <row r="511" spans="1:7" x14ac:dyDescent="0.35">
      <c r="A511">
        <v>51.782538141122593</v>
      </c>
      <c r="B511">
        <v>10.84822576298027</v>
      </c>
      <c r="C511" t="str">
        <f t="shared" si="35"/>
        <v/>
      </c>
      <c r="D511" t="str">
        <f t="shared" si="36"/>
        <v/>
      </c>
      <c r="E511" t="str">
        <f t="shared" si="37"/>
        <v/>
      </c>
      <c r="F511" t="str">
        <f t="shared" si="38"/>
        <v/>
      </c>
      <c r="G511">
        <f t="shared" si="39"/>
        <v>1</v>
      </c>
    </row>
    <row r="512" spans="1:7" x14ac:dyDescent="0.35">
      <c r="A512">
        <v>54.163381692362549</v>
      </c>
      <c r="B512">
        <v>10.5786961983076</v>
      </c>
      <c r="C512" t="str">
        <f t="shared" si="35"/>
        <v/>
      </c>
      <c r="D512" t="str">
        <f t="shared" si="36"/>
        <v/>
      </c>
      <c r="E512" t="str">
        <f t="shared" si="37"/>
        <v/>
      </c>
      <c r="F512" t="str">
        <f t="shared" si="38"/>
        <v/>
      </c>
      <c r="G512">
        <f t="shared" si="39"/>
        <v>1</v>
      </c>
    </row>
    <row r="513" spans="1:7" x14ac:dyDescent="0.35">
      <c r="A513">
        <v>55.142246221825012</v>
      </c>
      <c r="B513">
        <v>6.6790479848037698</v>
      </c>
      <c r="C513" t="str">
        <f t="shared" si="35"/>
        <v/>
      </c>
      <c r="D513" t="str">
        <f t="shared" si="36"/>
        <v/>
      </c>
      <c r="E513" t="str">
        <f t="shared" si="37"/>
        <v/>
      </c>
      <c r="F513" t="str">
        <f t="shared" si="38"/>
        <v/>
      </c>
      <c r="G513">
        <f t="shared" si="39"/>
        <v>1</v>
      </c>
    </row>
    <row r="514" spans="1:7" x14ac:dyDescent="0.35">
      <c r="A514">
        <v>53.118151887413511</v>
      </c>
      <c r="B514">
        <v>12.220654993332721</v>
      </c>
      <c r="C514" t="str">
        <f t="shared" ref="C514:C577" si="40">IF(AND(A514&lt;20,B514&lt;20),1,"")</f>
        <v/>
      </c>
      <c r="D514" t="str">
        <f t="shared" ref="D514:D577" si="41">IF(AND(A514&lt;20,B514&gt;40),1,"")</f>
        <v/>
      </c>
      <c r="E514" t="str">
        <f t="shared" ref="E514:E577" si="42">IF(AND(A514&gt;20,A514&lt;40),1,"")</f>
        <v/>
      </c>
      <c r="F514" t="str">
        <f t="shared" ref="F514:F577" si="43">IF(AND(A514&gt;50,B514&gt;40),1,"")</f>
        <v/>
      </c>
      <c r="G514">
        <f t="shared" ref="G514:G577" si="44">IF(AND(A514&gt;50,B514&lt;20),1,"")</f>
        <v>1</v>
      </c>
    </row>
    <row r="515" spans="1:7" x14ac:dyDescent="0.35">
      <c r="A515">
        <v>51.418502339447549</v>
      </c>
      <c r="B515">
        <v>7.0739661127274136</v>
      </c>
      <c r="C515" t="str">
        <f t="shared" si="40"/>
        <v/>
      </c>
      <c r="D515" t="str">
        <f t="shared" si="41"/>
        <v/>
      </c>
      <c r="E515" t="str">
        <f t="shared" si="42"/>
        <v/>
      </c>
      <c r="F515" t="str">
        <f t="shared" si="43"/>
        <v/>
      </c>
      <c r="G515">
        <f t="shared" si="44"/>
        <v>1</v>
      </c>
    </row>
    <row r="516" spans="1:7" x14ac:dyDescent="0.35">
      <c r="A516">
        <v>53.755818152129699</v>
      </c>
      <c r="B516">
        <v>13.106814520299279</v>
      </c>
      <c r="C516" t="str">
        <f t="shared" si="40"/>
        <v/>
      </c>
      <c r="D516" t="str">
        <f t="shared" si="41"/>
        <v/>
      </c>
      <c r="E516" t="str">
        <f t="shared" si="42"/>
        <v/>
      </c>
      <c r="F516" t="str">
        <f t="shared" si="43"/>
        <v/>
      </c>
      <c r="G516">
        <f t="shared" si="44"/>
        <v>1</v>
      </c>
    </row>
    <row r="517" spans="1:7" x14ac:dyDescent="0.35">
      <c r="A517">
        <v>55.668766187552222</v>
      </c>
      <c r="B517">
        <v>13.494181846091671</v>
      </c>
      <c r="C517" t="str">
        <f t="shared" si="40"/>
        <v/>
      </c>
      <c r="D517" t="str">
        <f t="shared" si="41"/>
        <v/>
      </c>
      <c r="E517" t="str">
        <f t="shared" si="42"/>
        <v/>
      </c>
      <c r="F517" t="str">
        <f t="shared" si="43"/>
        <v/>
      </c>
      <c r="G517">
        <f t="shared" si="44"/>
        <v>1</v>
      </c>
    </row>
    <row r="518" spans="1:7" x14ac:dyDescent="0.35">
      <c r="A518">
        <v>55.624791413058269</v>
      </c>
      <c r="B518">
        <v>12.072382450398051</v>
      </c>
      <c r="C518" t="str">
        <f t="shared" si="40"/>
        <v/>
      </c>
      <c r="D518" t="str">
        <f t="shared" si="41"/>
        <v/>
      </c>
      <c r="E518" t="str">
        <f t="shared" si="42"/>
        <v/>
      </c>
      <c r="F518" t="str">
        <f t="shared" si="43"/>
        <v/>
      </c>
      <c r="G518">
        <f t="shared" si="44"/>
        <v>1</v>
      </c>
    </row>
    <row r="519" spans="1:7" x14ac:dyDescent="0.35">
      <c r="A519">
        <v>55.204729287551267</v>
      </c>
      <c r="B519">
        <v>8.3313776575167999</v>
      </c>
      <c r="C519" t="str">
        <f t="shared" si="40"/>
        <v/>
      </c>
      <c r="D519" t="str">
        <f t="shared" si="41"/>
        <v/>
      </c>
      <c r="E519" t="str">
        <f t="shared" si="42"/>
        <v/>
      </c>
      <c r="F519" t="str">
        <f t="shared" si="43"/>
        <v/>
      </c>
      <c r="G519">
        <f t="shared" si="44"/>
        <v>1</v>
      </c>
    </row>
    <row r="520" spans="1:7" x14ac:dyDescent="0.35">
      <c r="A520">
        <v>56.770561018715782</v>
      </c>
      <c r="B520">
        <v>13.98459720367206</v>
      </c>
      <c r="C520" t="str">
        <f t="shared" si="40"/>
        <v/>
      </c>
      <c r="D520" t="str">
        <f t="shared" si="41"/>
        <v/>
      </c>
      <c r="E520" t="str">
        <f t="shared" si="42"/>
        <v/>
      </c>
      <c r="F520" t="str">
        <f t="shared" si="43"/>
        <v/>
      </c>
      <c r="G520">
        <f t="shared" si="44"/>
        <v>1</v>
      </c>
    </row>
    <row r="521" spans="1:7" x14ac:dyDescent="0.35">
      <c r="A521">
        <v>57.377461909082243</v>
      </c>
      <c r="B521">
        <v>9.0825307794793417</v>
      </c>
      <c r="C521" t="str">
        <f t="shared" si="40"/>
        <v/>
      </c>
      <c r="D521" t="str">
        <f t="shared" si="41"/>
        <v/>
      </c>
      <c r="E521" t="str">
        <f t="shared" si="42"/>
        <v/>
      </c>
      <c r="F521" t="str">
        <f t="shared" si="43"/>
        <v/>
      </c>
      <c r="G521">
        <f t="shared" si="44"/>
        <v>1</v>
      </c>
    </row>
    <row r="522" spans="1:7" x14ac:dyDescent="0.35">
      <c r="A522">
        <v>58.653261489782977</v>
      </c>
      <c r="B522">
        <v>9.2866540210665782</v>
      </c>
      <c r="C522" t="str">
        <f t="shared" si="40"/>
        <v/>
      </c>
      <c r="D522" t="str">
        <f t="shared" si="41"/>
        <v/>
      </c>
      <c r="E522" t="str">
        <f t="shared" si="42"/>
        <v/>
      </c>
      <c r="F522" t="str">
        <f t="shared" si="43"/>
        <v/>
      </c>
      <c r="G522">
        <f t="shared" si="44"/>
        <v>1</v>
      </c>
    </row>
    <row r="523" spans="1:7" x14ac:dyDescent="0.35">
      <c r="A523">
        <v>57.87583750537484</v>
      </c>
      <c r="B523">
        <v>10.25904911505698</v>
      </c>
      <c r="C523" t="str">
        <f t="shared" si="40"/>
        <v/>
      </c>
      <c r="D523" t="str">
        <f t="shared" si="41"/>
        <v/>
      </c>
      <c r="E523" t="str">
        <f t="shared" si="42"/>
        <v/>
      </c>
      <c r="F523" t="str">
        <f t="shared" si="43"/>
        <v/>
      </c>
      <c r="G523">
        <f t="shared" si="44"/>
        <v>1</v>
      </c>
    </row>
    <row r="524" spans="1:7" x14ac:dyDescent="0.35">
      <c r="A524">
        <v>55.353778529012352</v>
      </c>
      <c r="B524">
        <v>8.2290943024167902</v>
      </c>
      <c r="C524" t="str">
        <f t="shared" si="40"/>
        <v/>
      </c>
      <c r="D524" t="str">
        <f t="shared" si="41"/>
        <v/>
      </c>
      <c r="E524" t="str">
        <f t="shared" si="42"/>
        <v/>
      </c>
      <c r="F524" t="str">
        <f t="shared" si="43"/>
        <v/>
      </c>
      <c r="G524">
        <f t="shared" si="44"/>
        <v>1</v>
      </c>
    </row>
    <row r="525" spans="1:7" x14ac:dyDescent="0.35">
      <c r="A525">
        <v>54.242462321828739</v>
      </c>
      <c r="B525">
        <v>7.9964155307945974</v>
      </c>
      <c r="C525" t="str">
        <f t="shared" si="40"/>
        <v/>
      </c>
      <c r="D525" t="str">
        <f t="shared" si="41"/>
        <v/>
      </c>
      <c r="E525" t="str">
        <f t="shared" si="42"/>
        <v/>
      </c>
      <c r="F525" t="str">
        <f t="shared" si="43"/>
        <v/>
      </c>
      <c r="G525">
        <f t="shared" si="44"/>
        <v>1</v>
      </c>
    </row>
    <row r="526" spans="1:7" x14ac:dyDescent="0.35">
      <c r="A526">
        <v>57.429388318579377</v>
      </c>
      <c r="B526">
        <v>9.6816203309426765</v>
      </c>
      <c r="C526" t="str">
        <f t="shared" si="40"/>
        <v/>
      </c>
      <c r="D526" t="str">
        <f t="shared" si="41"/>
        <v/>
      </c>
      <c r="E526" t="str">
        <f t="shared" si="42"/>
        <v/>
      </c>
      <c r="F526" t="str">
        <f t="shared" si="43"/>
        <v/>
      </c>
      <c r="G526">
        <f t="shared" si="44"/>
        <v>1</v>
      </c>
    </row>
    <row r="527" spans="1:7" x14ac:dyDescent="0.35">
      <c r="A527">
        <v>54.887565792033023</v>
      </c>
      <c r="B527">
        <v>13.662550634443379</v>
      </c>
      <c r="C527" t="str">
        <f t="shared" si="40"/>
        <v/>
      </c>
      <c r="D527" t="str">
        <f t="shared" si="41"/>
        <v/>
      </c>
      <c r="E527" t="str">
        <f t="shared" si="42"/>
        <v/>
      </c>
      <c r="F527" t="str">
        <f t="shared" si="43"/>
        <v/>
      </c>
      <c r="G527">
        <f t="shared" si="44"/>
        <v>1</v>
      </c>
    </row>
    <row r="528" spans="1:7" x14ac:dyDescent="0.35">
      <c r="A528">
        <v>58.820756299559577</v>
      </c>
      <c r="B528">
        <v>11.8059303762052</v>
      </c>
      <c r="C528" t="str">
        <f t="shared" si="40"/>
        <v/>
      </c>
      <c r="D528" t="str">
        <f t="shared" si="41"/>
        <v/>
      </c>
      <c r="E528" t="str">
        <f t="shared" si="42"/>
        <v/>
      </c>
      <c r="F528" t="str">
        <f t="shared" si="43"/>
        <v/>
      </c>
      <c r="G528">
        <f t="shared" si="44"/>
        <v>1</v>
      </c>
    </row>
    <row r="529" spans="1:7" x14ac:dyDescent="0.35">
      <c r="A529">
        <v>51.436845414617821</v>
      </c>
      <c r="B529">
        <v>9.4389677551849687</v>
      </c>
      <c r="C529" t="str">
        <f t="shared" si="40"/>
        <v/>
      </c>
      <c r="D529" t="str">
        <f t="shared" si="41"/>
        <v/>
      </c>
      <c r="E529" t="str">
        <f t="shared" si="42"/>
        <v/>
      </c>
      <c r="F529" t="str">
        <f t="shared" si="43"/>
        <v/>
      </c>
      <c r="G529">
        <f t="shared" si="44"/>
        <v>1</v>
      </c>
    </row>
    <row r="530" spans="1:7" x14ac:dyDescent="0.35">
      <c r="A530">
        <v>58.767483734022527</v>
      </c>
      <c r="B530">
        <v>6.5786135648767292</v>
      </c>
      <c r="C530" t="str">
        <f t="shared" si="40"/>
        <v/>
      </c>
      <c r="D530" t="str">
        <f t="shared" si="41"/>
        <v/>
      </c>
      <c r="E530" t="str">
        <f t="shared" si="42"/>
        <v/>
      </c>
      <c r="F530" t="str">
        <f t="shared" si="43"/>
        <v/>
      </c>
      <c r="G530">
        <f t="shared" si="44"/>
        <v>1</v>
      </c>
    </row>
    <row r="531" spans="1:7" x14ac:dyDescent="0.35">
      <c r="A531">
        <v>56.956613326241303</v>
      </c>
      <c r="B531">
        <v>10.93673196927049</v>
      </c>
      <c r="C531" t="str">
        <f t="shared" si="40"/>
        <v/>
      </c>
      <c r="D531" t="str">
        <f t="shared" si="41"/>
        <v/>
      </c>
      <c r="E531" t="str">
        <f t="shared" si="42"/>
        <v/>
      </c>
      <c r="F531" t="str">
        <f t="shared" si="43"/>
        <v/>
      </c>
      <c r="G531">
        <f t="shared" si="44"/>
        <v>1</v>
      </c>
    </row>
    <row r="532" spans="1:7" x14ac:dyDescent="0.35">
      <c r="A532">
        <v>52.585377994205601</v>
      </c>
      <c r="B532">
        <v>13.65696273884209</v>
      </c>
      <c r="C532" t="str">
        <f t="shared" si="40"/>
        <v/>
      </c>
      <c r="D532" t="str">
        <f t="shared" si="41"/>
        <v/>
      </c>
      <c r="E532" t="str">
        <f t="shared" si="42"/>
        <v/>
      </c>
      <c r="F532" t="str">
        <f t="shared" si="43"/>
        <v/>
      </c>
      <c r="G532">
        <f t="shared" si="44"/>
        <v>1</v>
      </c>
    </row>
    <row r="533" spans="1:7" x14ac:dyDescent="0.35">
      <c r="A533">
        <v>57.072276451068333</v>
      </c>
      <c r="B533">
        <v>7.1596462533313519</v>
      </c>
      <c r="C533" t="str">
        <f t="shared" si="40"/>
        <v/>
      </c>
      <c r="D533" t="str">
        <f t="shared" si="41"/>
        <v/>
      </c>
      <c r="E533" t="str">
        <f t="shared" si="42"/>
        <v/>
      </c>
      <c r="F533" t="str">
        <f t="shared" si="43"/>
        <v/>
      </c>
      <c r="G533">
        <f t="shared" si="44"/>
        <v>1</v>
      </c>
    </row>
    <row r="534" spans="1:7" x14ac:dyDescent="0.35">
      <c r="A534">
        <v>51.251132630487319</v>
      </c>
      <c r="B534">
        <v>12.6998497261912</v>
      </c>
      <c r="C534" t="str">
        <f t="shared" si="40"/>
        <v/>
      </c>
      <c r="D534" t="str">
        <f t="shared" si="41"/>
        <v/>
      </c>
      <c r="E534" t="str">
        <f t="shared" si="42"/>
        <v/>
      </c>
      <c r="F534" t="str">
        <f t="shared" si="43"/>
        <v/>
      </c>
      <c r="G534">
        <f t="shared" si="44"/>
        <v>1</v>
      </c>
    </row>
    <row r="535" spans="1:7" x14ac:dyDescent="0.35">
      <c r="A535">
        <v>51.130503150767026</v>
      </c>
      <c r="B535">
        <v>13.091721669602951</v>
      </c>
      <c r="C535" t="str">
        <f t="shared" si="40"/>
        <v/>
      </c>
      <c r="D535" t="str">
        <f t="shared" si="41"/>
        <v/>
      </c>
      <c r="E535" t="str">
        <f t="shared" si="42"/>
        <v/>
      </c>
      <c r="F535" t="str">
        <f t="shared" si="43"/>
        <v/>
      </c>
      <c r="G535">
        <f t="shared" si="44"/>
        <v>1</v>
      </c>
    </row>
    <row r="536" spans="1:7" x14ac:dyDescent="0.35">
      <c r="A536">
        <v>54.415411815965037</v>
      </c>
      <c r="B536">
        <v>9.2330808735791337</v>
      </c>
      <c r="C536" t="str">
        <f t="shared" si="40"/>
        <v/>
      </c>
      <c r="D536" t="str">
        <f t="shared" si="41"/>
        <v/>
      </c>
      <c r="E536" t="str">
        <f t="shared" si="42"/>
        <v/>
      </c>
      <c r="F536" t="str">
        <f t="shared" si="43"/>
        <v/>
      </c>
      <c r="G536">
        <f t="shared" si="44"/>
        <v>1</v>
      </c>
    </row>
    <row r="537" spans="1:7" x14ac:dyDescent="0.35">
      <c r="A537">
        <v>58.251389681326081</v>
      </c>
      <c r="B537">
        <v>7.4089431538222916</v>
      </c>
      <c r="C537" t="str">
        <f t="shared" si="40"/>
        <v/>
      </c>
      <c r="D537" t="str">
        <f t="shared" si="41"/>
        <v/>
      </c>
      <c r="E537" t="str">
        <f t="shared" si="42"/>
        <v/>
      </c>
      <c r="F537" t="str">
        <f t="shared" si="43"/>
        <v/>
      </c>
      <c r="G537">
        <f t="shared" si="44"/>
        <v>1</v>
      </c>
    </row>
    <row r="538" spans="1:7" x14ac:dyDescent="0.35">
      <c r="A538">
        <v>57.172661707601513</v>
      </c>
      <c r="B538">
        <v>13.67645323539708</v>
      </c>
      <c r="C538" t="str">
        <f t="shared" si="40"/>
        <v/>
      </c>
      <c r="D538" t="str">
        <f t="shared" si="41"/>
        <v/>
      </c>
      <c r="E538" t="str">
        <f t="shared" si="42"/>
        <v/>
      </c>
      <c r="F538" t="str">
        <f t="shared" si="43"/>
        <v/>
      </c>
      <c r="G538">
        <f t="shared" si="44"/>
        <v>1</v>
      </c>
    </row>
    <row r="539" spans="1:7" x14ac:dyDescent="0.35">
      <c r="A539">
        <v>51.778050300593137</v>
      </c>
      <c r="B539">
        <v>12.392189489027951</v>
      </c>
      <c r="C539" t="str">
        <f t="shared" si="40"/>
        <v/>
      </c>
      <c r="D539" t="str">
        <f t="shared" si="41"/>
        <v/>
      </c>
      <c r="E539" t="str">
        <f t="shared" si="42"/>
        <v/>
      </c>
      <c r="F539" t="str">
        <f t="shared" si="43"/>
        <v/>
      </c>
      <c r="G539">
        <f t="shared" si="44"/>
        <v>1</v>
      </c>
    </row>
    <row r="540" spans="1:7" x14ac:dyDescent="0.35">
      <c r="A540">
        <v>55.145457142925963</v>
      </c>
      <c r="B540">
        <v>9.7392915776084692</v>
      </c>
      <c r="C540" t="str">
        <f t="shared" si="40"/>
        <v/>
      </c>
      <c r="D540" t="str">
        <f t="shared" si="41"/>
        <v/>
      </c>
      <c r="E540" t="str">
        <f t="shared" si="42"/>
        <v/>
      </c>
      <c r="F540" t="str">
        <f t="shared" si="43"/>
        <v/>
      </c>
      <c r="G540">
        <f t="shared" si="44"/>
        <v>1</v>
      </c>
    </row>
    <row r="541" spans="1:7" x14ac:dyDescent="0.35">
      <c r="A541">
        <v>58.859803056289067</v>
      </c>
      <c r="B541">
        <v>13.81156658405601</v>
      </c>
      <c r="C541" t="str">
        <f t="shared" si="40"/>
        <v/>
      </c>
      <c r="D541" t="str">
        <f t="shared" si="41"/>
        <v/>
      </c>
      <c r="E541" t="str">
        <f t="shared" si="42"/>
        <v/>
      </c>
      <c r="F541" t="str">
        <f t="shared" si="43"/>
        <v/>
      </c>
      <c r="G541">
        <f t="shared" si="44"/>
        <v>1</v>
      </c>
    </row>
    <row r="542" spans="1:7" x14ac:dyDescent="0.35">
      <c r="A542">
        <v>53.177592661279178</v>
      </c>
      <c r="B542">
        <v>8.7723862754226509</v>
      </c>
      <c r="C542" t="str">
        <f t="shared" si="40"/>
        <v/>
      </c>
      <c r="D542" t="str">
        <f t="shared" si="41"/>
        <v/>
      </c>
      <c r="E542" t="str">
        <f t="shared" si="42"/>
        <v/>
      </c>
      <c r="F542" t="str">
        <f t="shared" si="43"/>
        <v/>
      </c>
      <c r="G542">
        <f t="shared" si="44"/>
        <v>1</v>
      </c>
    </row>
    <row r="543" spans="1:7" x14ac:dyDescent="0.35">
      <c r="A543">
        <v>52.17769772321968</v>
      </c>
      <c r="B543">
        <v>13.46657998299168</v>
      </c>
      <c r="C543" t="str">
        <f t="shared" si="40"/>
        <v/>
      </c>
      <c r="D543" t="str">
        <f t="shared" si="41"/>
        <v/>
      </c>
      <c r="E543" t="str">
        <f t="shared" si="42"/>
        <v/>
      </c>
      <c r="F543" t="str">
        <f t="shared" si="43"/>
        <v/>
      </c>
      <c r="G543">
        <f t="shared" si="44"/>
        <v>1</v>
      </c>
    </row>
    <row r="544" spans="1:7" x14ac:dyDescent="0.35">
      <c r="A544">
        <v>57.819712365185318</v>
      </c>
      <c r="B544">
        <v>9.5264941894832944</v>
      </c>
      <c r="C544" t="str">
        <f t="shared" si="40"/>
        <v/>
      </c>
      <c r="D544" t="str">
        <f t="shared" si="41"/>
        <v/>
      </c>
      <c r="E544" t="str">
        <f t="shared" si="42"/>
        <v/>
      </c>
      <c r="F544" t="str">
        <f t="shared" si="43"/>
        <v/>
      </c>
      <c r="G544">
        <f t="shared" si="44"/>
        <v>1</v>
      </c>
    </row>
    <row r="545" spans="1:7" x14ac:dyDescent="0.35">
      <c r="A545">
        <v>52.435828991913873</v>
      </c>
      <c r="B545">
        <v>10.18860450498523</v>
      </c>
      <c r="C545" t="str">
        <f t="shared" si="40"/>
        <v/>
      </c>
      <c r="D545" t="str">
        <f t="shared" si="41"/>
        <v/>
      </c>
      <c r="E545" t="str">
        <f t="shared" si="42"/>
        <v/>
      </c>
      <c r="F545" t="str">
        <f t="shared" si="43"/>
        <v/>
      </c>
      <c r="G545">
        <f t="shared" si="44"/>
        <v>1</v>
      </c>
    </row>
    <row r="546" spans="1:7" x14ac:dyDescent="0.35">
      <c r="A546">
        <v>56.329862236601521</v>
      </c>
      <c r="B546">
        <v>10.735291846509311</v>
      </c>
      <c r="C546" t="str">
        <f t="shared" si="40"/>
        <v/>
      </c>
      <c r="D546" t="str">
        <f t="shared" si="41"/>
        <v/>
      </c>
      <c r="E546" t="str">
        <f t="shared" si="42"/>
        <v/>
      </c>
      <c r="F546" t="str">
        <f t="shared" si="43"/>
        <v/>
      </c>
      <c r="G546">
        <f t="shared" si="44"/>
        <v>1</v>
      </c>
    </row>
    <row r="547" spans="1:7" x14ac:dyDescent="0.35">
      <c r="A547">
        <v>52.94032993419124</v>
      </c>
      <c r="B547">
        <v>9.1161967795224452</v>
      </c>
      <c r="C547" t="str">
        <f t="shared" si="40"/>
        <v/>
      </c>
      <c r="D547" t="str">
        <f t="shared" si="41"/>
        <v/>
      </c>
      <c r="E547" t="str">
        <f t="shared" si="42"/>
        <v/>
      </c>
      <c r="F547" t="str">
        <f t="shared" si="43"/>
        <v/>
      </c>
      <c r="G547">
        <f t="shared" si="44"/>
        <v>1</v>
      </c>
    </row>
    <row r="548" spans="1:7" x14ac:dyDescent="0.35">
      <c r="A548">
        <v>53.076567588359516</v>
      </c>
      <c r="B548">
        <v>12.65403105387206</v>
      </c>
      <c r="C548" t="str">
        <f t="shared" si="40"/>
        <v/>
      </c>
      <c r="D548" t="str">
        <f t="shared" si="41"/>
        <v/>
      </c>
      <c r="E548" t="str">
        <f t="shared" si="42"/>
        <v/>
      </c>
      <c r="F548" t="str">
        <f t="shared" si="43"/>
        <v/>
      </c>
      <c r="G548">
        <f t="shared" si="44"/>
        <v>1</v>
      </c>
    </row>
    <row r="549" spans="1:7" x14ac:dyDescent="0.35">
      <c r="A549">
        <v>58.306016672937481</v>
      </c>
      <c r="B549">
        <v>13.023621296630321</v>
      </c>
      <c r="C549" t="str">
        <f t="shared" si="40"/>
        <v/>
      </c>
      <c r="D549" t="str">
        <f t="shared" si="41"/>
        <v/>
      </c>
      <c r="E549" t="str">
        <f t="shared" si="42"/>
        <v/>
      </c>
      <c r="F549" t="str">
        <f t="shared" si="43"/>
        <v/>
      </c>
      <c r="G549">
        <f t="shared" si="44"/>
        <v>1</v>
      </c>
    </row>
    <row r="550" spans="1:7" x14ac:dyDescent="0.35">
      <c r="A550">
        <v>57.879994286130433</v>
      </c>
      <c r="B550">
        <v>11.007365456277419</v>
      </c>
      <c r="C550" t="str">
        <f t="shared" si="40"/>
        <v/>
      </c>
      <c r="D550" t="str">
        <f t="shared" si="41"/>
        <v/>
      </c>
      <c r="E550" t="str">
        <f t="shared" si="42"/>
        <v/>
      </c>
      <c r="F550" t="str">
        <f t="shared" si="43"/>
        <v/>
      </c>
      <c r="G550">
        <f t="shared" si="44"/>
        <v>1</v>
      </c>
    </row>
    <row r="551" spans="1:7" x14ac:dyDescent="0.35">
      <c r="A551">
        <v>55.600149682631873</v>
      </c>
      <c r="B551">
        <v>8.8252810049032728</v>
      </c>
      <c r="C551" t="str">
        <f t="shared" si="40"/>
        <v/>
      </c>
      <c r="D551" t="str">
        <f t="shared" si="41"/>
        <v/>
      </c>
      <c r="E551" t="str">
        <f t="shared" si="42"/>
        <v/>
      </c>
      <c r="F551" t="str">
        <f t="shared" si="43"/>
        <v/>
      </c>
      <c r="G551">
        <f t="shared" si="44"/>
        <v>1</v>
      </c>
    </row>
    <row r="552" spans="1:7" x14ac:dyDescent="0.35">
      <c r="A552">
        <v>53.190488793249202</v>
      </c>
      <c r="B552">
        <v>12.05071632779779</v>
      </c>
      <c r="C552" t="str">
        <f t="shared" si="40"/>
        <v/>
      </c>
      <c r="D552" t="str">
        <f t="shared" si="41"/>
        <v/>
      </c>
      <c r="E552" t="str">
        <f t="shared" si="42"/>
        <v/>
      </c>
      <c r="F552" t="str">
        <f t="shared" si="43"/>
        <v/>
      </c>
      <c r="G552">
        <f t="shared" si="44"/>
        <v>1</v>
      </c>
    </row>
    <row r="553" spans="1:7" x14ac:dyDescent="0.35">
      <c r="A553">
        <v>58.748152184111888</v>
      </c>
      <c r="B553">
        <v>11.34971234321803</v>
      </c>
      <c r="C553" t="str">
        <f t="shared" si="40"/>
        <v/>
      </c>
      <c r="D553" t="str">
        <f t="shared" si="41"/>
        <v/>
      </c>
      <c r="E553" t="str">
        <f t="shared" si="42"/>
        <v/>
      </c>
      <c r="F553" t="str">
        <f t="shared" si="43"/>
        <v/>
      </c>
      <c r="G553">
        <f t="shared" si="44"/>
        <v>1</v>
      </c>
    </row>
    <row r="554" spans="1:7" x14ac:dyDescent="0.35">
      <c r="A554">
        <v>57.451087239700328</v>
      </c>
      <c r="B554">
        <v>10.30565288021555</v>
      </c>
      <c r="C554" t="str">
        <f t="shared" si="40"/>
        <v/>
      </c>
      <c r="D554" t="str">
        <f t="shared" si="41"/>
        <v/>
      </c>
      <c r="E554" t="str">
        <f t="shared" si="42"/>
        <v/>
      </c>
      <c r="F554" t="str">
        <f t="shared" si="43"/>
        <v/>
      </c>
      <c r="G554">
        <f t="shared" si="44"/>
        <v>1</v>
      </c>
    </row>
    <row r="555" spans="1:7" x14ac:dyDescent="0.35">
      <c r="A555">
        <v>52.965228354409767</v>
      </c>
      <c r="B555">
        <v>6.5824078039980076</v>
      </c>
      <c r="C555" t="str">
        <f t="shared" si="40"/>
        <v/>
      </c>
      <c r="D555" t="str">
        <f t="shared" si="41"/>
        <v/>
      </c>
      <c r="E555" t="str">
        <f t="shared" si="42"/>
        <v/>
      </c>
      <c r="F555" t="str">
        <f t="shared" si="43"/>
        <v/>
      </c>
      <c r="G555">
        <f t="shared" si="44"/>
        <v>1</v>
      </c>
    </row>
    <row r="556" spans="1:7" x14ac:dyDescent="0.35">
      <c r="A556">
        <v>56.408471488103267</v>
      </c>
      <c r="B556">
        <v>12.724156722879011</v>
      </c>
      <c r="C556" t="str">
        <f t="shared" si="40"/>
        <v/>
      </c>
      <c r="D556" t="str">
        <f t="shared" si="41"/>
        <v/>
      </c>
      <c r="E556" t="str">
        <f t="shared" si="42"/>
        <v/>
      </c>
      <c r="F556" t="str">
        <f t="shared" si="43"/>
        <v/>
      </c>
      <c r="G556">
        <f t="shared" si="44"/>
        <v>1</v>
      </c>
    </row>
    <row r="557" spans="1:7" x14ac:dyDescent="0.35">
      <c r="A557">
        <v>55.864567515028376</v>
      </c>
      <c r="B557">
        <v>7.2117813728970139</v>
      </c>
      <c r="C557" t="str">
        <f t="shared" si="40"/>
        <v/>
      </c>
      <c r="D557" t="str">
        <f t="shared" si="41"/>
        <v/>
      </c>
      <c r="E557" t="str">
        <f t="shared" si="42"/>
        <v/>
      </c>
      <c r="F557" t="str">
        <f t="shared" si="43"/>
        <v/>
      </c>
      <c r="G557">
        <f t="shared" si="44"/>
        <v>1</v>
      </c>
    </row>
    <row r="558" spans="1:7" x14ac:dyDescent="0.35">
      <c r="A558">
        <v>51.226772607012848</v>
      </c>
      <c r="B558">
        <v>12.975371779858129</v>
      </c>
      <c r="C558" t="str">
        <f t="shared" si="40"/>
        <v/>
      </c>
      <c r="D558" t="str">
        <f t="shared" si="41"/>
        <v/>
      </c>
      <c r="E558" t="str">
        <f t="shared" si="42"/>
        <v/>
      </c>
      <c r="F558" t="str">
        <f t="shared" si="43"/>
        <v/>
      </c>
      <c r="G558">
        <f t="shared" si="44"/>
        <v>1</v>
      </c>
    </row>
    <row r="559" spans="1:7" x14ac:dyDescent="0.35">
      <c r="A559">
        <v>55.313102913509873</v>
      </c>
      <c r="B559">
        <v>12.121728365624771</v>
      </c>
      <c r="C559" t="str">
        <f t="shared" si="40"/>
        <v/>
      </c>
      <c r="D559" t="str">
        <f t="shared" si="41"/>
        <v/>
      </c>
      <c r="E559" t="str">
        <f t="shared" si="42"/>
        <v/>
      </c>
      <c r="F559" t="str">
        <f t="shared" si="43"/>
        <v/>
      </c>
      <c r="G559">
        <f t="shared" si="44"/>
        <v>1</v>
      </c>
    </row>
    <row r="560" spans="1:7" x14ac:dyDescent="0.35">
      <c r="A560">
        <v>54.417583778639582</v>
      </c>
      <c r="B560">
        <v>10.0103042006947</v>
      </c>
      <c r="C560" t="str">
        <f t="shared" si="40"/>
        <v/>
      </c>
      <c r="D560" t="str">
        <f t="shared" si="41"/>
        <v/>
      </c>
      <c r="E560" t="str">
        <f t="shared" si="42"/>
        <v/>
      </c>
      <c r="F560" t="str">
        <f t="shared" si="43"/>
        <v/>
      </c>
      <c r="G560">
        <f t="shared" si="44"/>
        <v>1</v>
      </c>
    </row>
    <row r="561" spans="1:7" x14ac:dyDescent="0.35">
      <c r="A561">
        <v>7.0446004819404218</v>
      </c>
      <c r="B561">
        <v>58.853597784388867</v>
      </c>
      <c r="C561" t="str">
        <f t="shared" si="40"/>
        <v/>
      </c>
      <c r="D561">
        <f t="shared" si="41"/>
        <v>1</v>
      </c>
      <c r="E561" t="str">
        <f t="shared" si="42"/>
        <v/>
      </c>
      <c r="F561" t="str">
        <f t="shared" si="43"/>
        <v/>
      </c>
      <c r="G561" t="str">
        <f t="shared" si="44"/>
        <v/>
      </c>
    </row>
    <row r="562" spans="1:7" x14ac:dyDescent="0.35">
      <c r="A562">
        <v>7.169140594369197</v>
      </c>
      <c r="B562">
        <v>53.633165773323938</v>
      </c>
      <c r="C562" t="str">
        <f t="shared" si="40"/>
        <v/>
      </c>
      <c r="D562">
        <f t="shared" si="41"/>
        <v>1</v>
      </c>
      <c r="E562" t="str">
        <f t="shared" si="42"/>
        <v/>
      </c>
      <c r="F562" t="str">
        <f t="shared" si="43"/>
        <v/>
      </c>
      <c r="G562" t="str">
        <f t="shared" si="44"/>
        <v/>
      </c>
    </row>
    <row r="563" spans="1:7" x14ac:dyDescent="0.35">
      <c r="A563">
        <v>7.880340765395017</v>
      </c>
      <c r="B563">
        <v>56.446472778760658</v>
      </c>
      <c r="C563" t="str">
        <f t="shared" si="40"/>
        <v/>
      </c>
      <c r="D563">
        <f t="shared" si="41"/>
        <v>1</v>
      </c>
      <c r="E563" t="str">
        <f t="shared" si="42"/>
        <v/>
      </c>
      <c r="F563" t="str">
        <f t="shared" si="43"/>
        <v/>
      </c>
      <c r="G563" t="str">
        <f t="shared" si="44"/>
        <v/>
      </c>
    </row>
    <row r="564" spans="1:7" x14ac:dyDescent="0.35">
      <c r="A564">
        <v>7.7599317586853891</v>
      </c>
      <c r="B564">
        <v>56.003845479220658</v>
      </c>
      <c r="C564" t="str">
        <f t="shared" si="40"/>
        <v/>
      </c>
      <c r="D564">
        <f t="shared" si="41"/>
        <v>1</v>
      </c>
      <c r="E564" t="str">
        <f t="shared" si="42"/>
        <v/>
      </c>
      <c r="F564" t="str">
        <f t="shared" si="43"/>
        <v/>
      </c>
      <c r="G564" t="str">
        <f t="shared" si="44"/>
        <v/>
      </c>
    </row>
    <row r="565" spans="1:7" x14ac:dyDescent="0.35">
      <c r="A565">
        <v>10.08987274014661</v>
      </c>
      <c r="B565">
        <v>54.871905313025181</v>
      </c>
      <c r="C565" t="str">
        <f t="shared" si="40"/>
        <v/>
      </c>
      <c r="D565">
        <f t="shared" si="41"/>
        <v>1</v>
      </c>
      <c r="E565" t="str">
        <f t="shared" si="42"/>
        <v/>
      </c>
      <c r="F565" t="str">
        <f t="shared" si="43"/>
        <v/>
      </c>
      <c r="G565" t="str">
        <f t="shared" si="44"/>
        <v/>
      </c>
    </row>
    <row r="566" spans="1:7" x14ac:dyDescent="0.35">
      <c r="A566">
        <v>13.72218908667543</v>
      </c>
      <c r="B566">
        <v>53.75371166071514</v>
      </c>
      <c r="C566" t="str">
        <f t="shared" si="40"/>
        <v/>
      </c>
      <c r="D566">
        <f t="shared" si="41"/>
        <v>1</v>
      </c>
      <c r="E566" t="str">
        <f t="shared" si="42"/>
        <v/>
      </c>
      <c r="F566" t="str">
        <f t="shared" si="43"/>
        <v/>
      </c>
      <c r="G566" t="str">
        <f t="shared" si="44"/>
        <v/>
      </c>
    </row>
    <row r="567" spans="1:7" x14ac:dyDescent="0.35">
      <c r="A567">
        <v>10.574493566689879</v>
      </c>
      <c r="B567">
        <v>56.007735592084167</v>
      </c>
      <c r="C567" t="str">
        <f t="shared" si="40"/>
        <v/>
      </c>
      <c r="D567">
        <f t="shared" si="41"/>
        <v>1</v>
      </c>
      <c r="E567" t="str">
        <f t="shared" si="42"/>
        <v/>
      </c>
      <c r="F567" t="str">
        <f t="shared" si="43"/>
        <v/>
      </c>
      <c r="G567" t="str">
        <f t="shared" si="44"/>
        <v/>
      </c>
    </row>
    <row r="568" spans="1:7" x14ac:dyDescent="0.35">
      <c r="A568">
        <v>13.05464474767097</v>
      </c>
      <c r="B568">
        <v>58.966020579623539</v>
      </c>
      <c r="C568" t="str">
        <f t="shared" si="40"/>
        <v/>
      </c>
      <c r="D568">
        <f t="shared" si="41"/>
        <v>1</v>
      </c>
      <c r="E568" t="str">
        <f t="shared" si="42"/>
        <v/>
      </c>
      <c r="F568" t="str">
        <f t="shared" si="43"/>
        <v/>
      </c>
      <c r="G568" t="str">
        <f t="shared" si="44"/>
        <v/>
      </c>
    </row>
    <row r="569" spans="1:7" x14ac:dyDescent="0.35">
      <c r="A569">
        <v>10.145984952553709</v>
      </c>
      <c r="B569">
        <v>58.684145260327099</v>
      </c>
      <c r="C569" t="str">
        <f t="shared" si="40"/>
        <v/>
      </c>
      <c r="D569">
        <f t="shared" si="41"/>
        <v>1</v>
      </c>
      <c r="E569" t="str">
        <f t="shared" si="42"/>
        <v/>
      </c>
      <c r="F569" t="str">
        <f t="shared" si="43"/>
        <v/>
      </c>
      <c r="G569" t="str">
        <f t="shared" si="44"/>
        <v/>
      </c>
    </row>
    <row r="570" spans="1:7" x14ac:dyDescent="0.35">
      <c r="A570">
        <v>8.0408828097991289</v>
      </c>
      <c r="B570">
        <v>52.052622298860143</v>
      </c>
      <c r="C570" t="str">
        <f t="shared" si="40"/>
        <v/>
      </c>
      <c r="D570">
        <f t="shared" si="41"/>
        <v>1</v>
      </c>
      <c r="E570" t="str">
        <f t="shared" si="42"/>
        <v/>
      </c>
      <c r="F570" t="str">
        <f t="shared" si="43"/>
        <v/>
      </c>
      <c r="G570" t="str">
        <f t="shared" si="44"/>
        <v/>
      </c>
    </row>
    <row r="571" spans="1:7" x14ac:dyDescent="0.35">
      <c r="A571">
        <v>12.367165554895511</v>
      </c>
      <c r="B571">
        <v>58.477850289650632</v>
      </c>
      <c r="C571" t="str">
        <f t="shared" si="40"/>
        <v/>
      </c>
      <c r="D571">
        <f t="shared" si="41"/>
        <v>1</v>
      </c>
      <c r="E571" t="str">
        <f t="shared" si="42"/>
        <v/>
      </c>
      <c r="F571" t="str">
        <f t="shared" si="43"/>
        <v/>
      </c>
      <c r="G571" t="str">
        <f t="shared" si="44"/>
        <v/>
      </c>
    </row>
    <row r="572" spans="1:7" x14ac:dyDescent="0.35">
      <c r="A572">
        <v>9.3279408764960401</v>
      </c>
      <c r="B572">
        <v>53.588755438248469</v>
      </c>
      <c r="C572" t="str">
        <f t="shared" si="40"/>
        <v/>
      </c>
      <c r="D572">
        <f t="shared" si="41"/>
        <v>1</v>
      </c>
      <c r="E572" t="str">
        <f t="shared" si="42"/>
        <v/>
      </c>
      <c r="F572" t="str">
        <f t="shared" si="43"/>
        <v/>
      </c>
      <c r="G572" t="str">
        <f t="shared" si="44"/>
        <v/>
      </c>
    </row>
    <row r="573" spans="1:7" x14ac:dyDescent="0.35">
      <c r="A573">
        <v>12.16245929825654</v>
      </c>
      <c r="B573">
        <v>51.782447896619978</v>
      </c>
      <c r="C573" t="str">
        <f t="shared" si="40"/>
        <v/>
      </c>
      <c r="D573">
        <f t="shared" si="41"/>
        <v>1</v>
      </c>
      <c r="E573" t="str">
        <f t="shared" si="42"/>
        <v/>
      </c>
      <c r="F573" t="str">
        <f t="shared" si="43"/>
        <v/>
      </c>
      <c r="G573" t="str">
        <f t="shared" si="44"/>
        <v/>
      </c>
    </row>
    <row r="574" spans="1:7" x14ac:dyDescent="0.35">
      <c r="A574">
        <v>8.0505426195847143</v>
      </c>
      <c r="B574">
        <v>56.207248535518019</v>
      </c>
      <c r="C574" t="str">
        <f t="shared" si="40"/>
        <v/>
      </c>
      <c r="D574">
        <f t="shared" si="41"/>
        <v>1</v>
      </c>
      <c r="E574" t="str">
        <f t="shared" si="42"/>
        <v/>
      </c>
      <c r="F574" t="str">
        <f t="shared" si="43"/>
        <v/>
      </c>
      <c r="G574" t="str">
        <f t="shared" si="44"/>
        <v/>
      </c>
    </row>
    <row r="575" spans="1:7" x14ac:dyDescent="0.35">
      <c r="A575">
        <v>11.221878630901379</v>
      </c>
      <c r="B575">
        <v>56.157700027605323</v>
      </c>
      <c r="C575" t="str">
        <f t="shared" si="40"/>
        <v/>
      </c>
      <c r="D575">
        <f t="shared" si="41"/>
        <v>1</v>
      </c>
      <c r="E575" t="str">
        <f t="shared" si="42"/>
        <v/>
      </c>
      <c r="F575" t="str">
        <f t="shared" si="43"/>
        <v/>
      </c>
      <c r="G575" t="str">
        <f t="shared" si="44"/>
        <v/>
      </c>
    </row>
    <row r="576" spans="1:7" x14ac:dyDescent="0.35">
      <c r="A576">
        <v>13.55944073993262</v>
      </c>
      <c r="B576">
        <v>57.839361435133071</v>
      </c>
      <c r="C576" t="str">
        <f t="shared" si="40"/>
        <v/>
      </c>
      <c r="D576">
        <f t="shared" si="41"/>
        <v>1</v>
      </c>
      <c r="E576" t="str">
        <f t="shared" si="42"/>
        <v/>
      </c>
      <c r="F576" t="str">
        <f t="shared" si="43"/>
        <v/>
      </c>
      <c r="G576" t="str">
        <f t="shared" si="44"/>
        <v/>
      </c>
    </row>
    <row r="577" spans="1:7" x14ac:dyDescent="0.35">
      <c r="A577">
        <v>13.81587001848164</v>
      </c>
      <c r="B577">
        <v>51.25864068248552</v>
      </c>
      <c r="C577" t="str">
        <f t="shared" si="40"/>
        <v/>
      </c>
      <c r="D577">
        <f t="shared" si="41"/>
        <v>1</v>
      </c>
      <c r="E577" t="str">
        <f t="shared" si="42"/>
        <v/>
      </c>
      <c r="F577" t="str">
        <f t="shared" si="43"/>
        <v/>
      </c>
      <c r="G577" t="str">
        <f t="shared" si="44"/>
        <v/>
      </c>
    </row>
    <row r="578" spans="1:7" x14ac:dyDescent="0.35">
      <c r="A578">
        <v>6.2723844267575721</v>
      </c>
      <c r="B578">
        <v>56.304709596260558</v>
      </c>
      <c r="C578" t="str">
        <f t="shared" ref="C578:C641" si="45">IF(AND(A578&lt;20,B578&lt;20),1,"")</f>
        <v/>
      </c>
      <c r="D578">
        <f t="shared" ref="D578:D641" si="46">IF(AND(A578&lt;20,B578&gt;40),1,"")</f>
        <v>1</v>
      </c>
      <c r="E578" t="str">
        <f t="shared" ref="E578:E641" si="47">IF(AND(A578&gt;20,A578&lt;40),1,"")</f>
        <v/>
      </c>
      <c r="F578" t="str">
        <f t="shared" ref="F578:F641" si="48">IF(AND(A578&gt;50,B578&gt;40),1,"")</f>
        <v/>
      </c>
      <c r="G578" t="str">
        <f t="shared" ref="G578:G641" si="49">IF(AND(A578&gt;50,B578&lt;20),1,"")</f>
        <v/>
      </c>
    </row>
    <row r="579" spans="1:7" x14ac:dyDescent="0.35">
      <c r="A579">
        <v>6.8280835187799784</v>
      </c>
      <c r="B579">
        <v>51.720131929304841</v>
      </c>
      <c r="C579" t="str">
        <f t="shared" si="45"/>
        <v/>
      </c>
      <c r="D579">
        <f t="shared" si="46"/>
        <v>1</v>
      </c>
      <c r="E579" t="str">
        <f t="shared" si="47"/>
        <v/>
      </c>
      <c r="F579" t="str">
        <f t="shared" si="48"/>
        <v/>
      </c>
      <c r="G579" t="str">
        <f t="shared" si="49"/>
        <v/>
      </c>
    </row>
    <row r="580" spans="1:7" x14ac:dyDescent="0.35">
      <c r="A580">
        <v>12.642803744239369</v>
      </c>
      <c r="B580">
        <v>51.432161951714392</v>
      </c>
      <c r="C580" t="str">
        <f t="shared" si="45"/>
        <v/>
      </c>
      <c r="D580">
        <f t="shared" si="46"/>
        <v>1</v>
      </c>
      <c r="E580" t="str">
        <f t="shared" si="47"/>
        <v/>
      </c>
      <c r="F580" t="str">
        <f t="shared" si="48"/>
        <v/>
      </c>
      <c r="G580" t="str">
        <f t="shared" si="49"/>
        <v/>
      </c>
    </row>
    <row r="581" spans="1:7" x14ac:dyDescent="0.35">
      <c r="A581">
        <v>8.8590341512347806</v>
      </c>
      <c r="B581">
        <v>57.091257781630887</v>
      </c>
      <c r="C581" t="str">
        <f t="shared" si="45"/>
        <v/>
      </c>
      <c r="D581">
        <f t="shared" si="46"/>
        <v>1</v>
      </c>
      <c r="E581" t="str">
        <f t="shared" si="47"/>
        <v/>
      </c>
      <c r="F581" t="str">
        <f t="shared" si="48"/>
        <v/>
      </c>
      <c r="G581" t="str">
        <f t="shared" si="49"/>
        <v/>
      </c>
    </row>
    <row r="582" spans="1:7" x14ac:dyDescent="0.35">
      <c r="A582">
        <v>7.182645877122888</v>
      </c>
      <c r="B582">
        <v>56.687531561137867</v>
      </c>
      <c r="C582" t="str">
        <f t="shared" si="45"/>
        <v/>
      </c>
      <c r="D582">
        <f t="shared" si="46"/>
        <v>1</v>
      </c>
      <c r="E582" t="str">
        <f t="shared" si="47"/>
        <v/>
      </c>
      <c r="F582" t="str">
        <f t="shared" si="48"/>
        <v/>
      </c>
      <c r="G582" t="str">
        <f t="shared" si="49"/>
        <v/>
      </c>
    </row>
    <row r="583" spans="1:7" x14ac:dyDescent="0.35">
      <c r="A583">
        <v>6.4359652204204396</v>
      </c>
      <c r="B583">
        <v>56.22723726096315</v>
      </c>
      <c r="C583" t="str">
        <f t="shared" si="45"/>
        <v/>
      </c>
      <c r="D583">
        <f t="shared" si="46"/>
        <v>1</v>
      </c>
      <c r="E583" t="str">
        <f t="shared" si="47"/>
        <v/>
      </c>
      <c r="F583" t="str">
        <f t="shared" si="48"/>
        <v/>
      </c>
      <c r="G583" t="str">
        <f t="shared" si="49"/>
        <v/>
      </c>
    </row>
    <row r="584" spans="1:7" x14ac:dyDescent="0.35">
      <c r="A584">
        <v>9.1415948082737337</v>
      </c>
      <c r="B584">
        <v>57.504607868936482</v>
      </c>
      <c r="C584" t="str">
        <f t="shared" si="45"/>
        <v/>
      </c>
      <c r="D584">
        <f t="shared" si="46"/>
        <v>1</v>
      </c>
      <c r="E584" t="str">
        <f t="shared" si="47"/>
        <v/>
      </c>
      <c r="F584" t="str">
        <f t="shared" si="48"/>
        <v/>
      </c>
      <c r="G584" t="str">
        <f t="shared" si="49"/>
        <v/>
      </c>
    </row>
    <row r="585" spans="1:7" x14ac:dyDescent="0.35">
      <c r="A585">
        <v>9.4943150488511421</v>
      </c>
      <c r="B585">
        <v>51.904614137903877</v>
      </c>
      <c r="C585" t="str">
        <f t="shared" si="45"/>
        <v/>
      </c>
      <c r="D585">
        <f t="shared" si="46"/>
        <v>1</v>
      </c>
      <c r="E585" t="str">
        <f t="shared" si="47"/>
        <v/>
      </c>
      <c r="F585" t="str">
        <f t="shared" si="48"/>
        <v/>
      </c>
      <c r="G585" t="str">
        <f t="shared" si="49"/>
        <v/>
      </c>
    </row>
    <row r="586" spans="1:7" x14ac:dyDescent="0.35">
      <c r="A586">
        <v>8.4962589393119501</v>
      </c>
      <c r="B586">
        <v>56.685622149115531</v>
      </c>
      <c r="C586" t="str">
        <f t="shared" si="45"/>
        <v/>
      </c>
      <c r="D586">
        <f t="shared" si="46"/>
        <v>1</v>
      </c>
      <c r="E586" t="str">
        <f t="shared" si="47"/>
        <v/>
      </c>
      <c r="F586" t="str">
        <f t="shared" si="48"/>
        <v/>
      </c>
      <c r="G586" t="str">
        <f t="shared" si="49"/>
        <v/>
      </c>
    </row>
    <row r="587" spans="1:7" x14ac:dyDescent="0.35">
      <c r="A587">
        <v>11.97350490107252</v>
      </c>
      <c r="B587">
        <v>52.002445165523852</v>
      </c>
      <c r="C587" t="str">
        <f t="shared" si="45"/>
        <v/>
      </c>
      <c r="D587">
        <f t="shared" si="46"/>
        <v>1</v>
      </c>
      <c r="E587" t="str">
        <f t="shared" si="47"/>
        <v/>
      </c>
      <c r="F587" t="str">
        <f t="shared" si="48"/>
        <v/>
      </c>
      <c r="G587" t="str">
        <f t="shared" si="49"/>
        <v/>
      </c>
    </row>
    <row r="588" spans="1:7" x14ac:dyDescent="0.35">
      <c r="A588">
        <v>6.5153366313037022</v>
      </c>
      <c r="B588">
        <v>57.128163202923723</v>
      </c>
      <c r="C588" t="str">
        <f t="shared" si="45"/>
        <v/>
      </c>
      <c r="D588">
        <f t="shared" si="46"/>
        <v>1</v>
      </c>
      <c r="E588" t="str">
        <f t="shared" si="47"/>
        <v/>
      </c>
      <c r="F588" t="str">
        <f t="shared" si="48"/>
        <v/>
      </c>
      <c r="G588" t="str">
        <f t="shared" si="49"/>
        <v/>
      </c>
    </row>
    <row r="589" spans="1:7" x14ac:dyDescent="0.35">
      <c r="A589">
        <v>10.8010550700051</v>
      </c>
      <c r="B589">
        <v>55.57027373936063</v>
      </c>
      <c r="C589" t="str">
        <f t="shared" si="45"/>
        <v/>
      </c>
      <c r="D589">
        <f t="shared" si="46"/>
        <v>1</v>
      </c>
      <c r="E589" t="str">
        <f t="shared" si="47"/>
        <v/>
      </c>
      <c r="F589" t="str">
        <f t="shared" si="48"/>
        <v/>
      </c>
      <c r="G589" t="str">
        <f t="shared" si="49"/>
        <v/>
      </c>
    </row>
    <row r="590" spans="1:7" x14ac:dyDescent="0.35">
      <c r="A590">
        <v>6.0383662448354452</v>
      </c>
      <c r="B590">
        <v>54.560188540717817</v>
      </c>
      <c r="C590" t="str">
        <f t="shared" si="45"/>
        <v/>
      </c>
      <c r="D590">
        <f t="shared" si="46"/>
        <v>1</v>
      </c>
      <c r="E590" t="str">
        <f t="shared" si="47"/>
        <v/>
      </c>
      <c r="F590" t="str">
        <f t="shared" si="48"/>
        <v/>
      </c>
      <c r="G590" t="str">
        <f t="shared" si="49"/>
        <v/>
      </c>
    </row>
    <row r="591" spans="1:7" x14ac:dyDescent="0.35">
      <c r="A591">
        <v>10.90082337382978</v>
      </c>
      <c r="B591">
        <v>58.817099137133532</v>
      </c>
      <c r="C591" t="str">
        <f t="shared" si="45"/>
        <v/>
      </c>
      <c r="D591">
        <f t="shared" si="46"/>
        <v>1</v>
      </c>
      <c r="E591" t="str">
        <f t="shared" si="47"/>
        <v/>
      </c>
      <c r="F591" t="str">
        <f t="shared" si="48"/>
        <v/>
      </c>
      <c r="G591" t="str">
        <f t="shared" si="49"/>
        <v/>
      </c>
    </row>
    <row r="592" spans="1:7" x14ac:dyDescent="0.35">
      <c r="A592">
        <v>12.80424681064533</v>
      </c>
      <c r="B592">
        <v>56.734741122986669</v>
      </c>
      <c r="C592" t="str">
        <f t="shared" si="45"/>
        <v/>
      </c>
      <c r="D592">
        <f t="shared" si="46"/>
        <v>1</v>
      </c>
      <c r="E592" t="str">
        <f t="shared" si="47"/>
        <v/>
      </c>
      <c r="F592" t="str">
        <f t="shared" si="48"/>
        <v/>
      </c>
      <c r="G592" t="str">
        <f t="shared" si="49"/>
        <v/>
      </c>
    </row>
    <row r="593" spans="1:7" x14ac:dyDescent="0.35">
      <c r="A593">
        <v>10.849957646997231</v>
      </c>
      <c r="B593">
        <v>54.679834045829452</v>
      </c>
      <c r="C593" t="str">
        <f t="shared" si="45"/>
        <v/>
      </c>
      <c r="D593">
        <f t="shared" si="46"/>
        <v>1</v>
      </c>
      <c r="E593" t="str">
        <f t="shared" si="47"/>
        <v/>
      </c>
      <c r="F593" t="str">
        <f t="shared" si="48"/>
        <v/>
      </c>
      <c r="G593" t="str">
        <f t="shared" si="49"/>
        <v/>
      </c>
    </row>
    <row r="594" spans="1:7" x14ac:dyDescent="0.35">
      <c r="A594">
        <v>6.2343592462721293</v>
      </c>
      <c r="B594">
        <v>58.238462753974467</v>
      </c>
      <c r="C594" t="str">
        <f t="shared" si="45"/>
        <v/>
      </c>
      <c r="D594">
        <f t="shared" si="46"/>
        <v>1</v>
      </c>
      <c r="E594" t="str">
        <f t="shared" si="47"/>
        <v/>
      </c>
      <c r="F594" t="str">
        <f t="shared" si="48"/>
        <v/>
      </c>
      <c r="G594" t="str">
        <f t="shared" si="49"/>
        <v/>
      </c>
    </row>
    <row r="595" spans="1:7" x14ac:dyDescent="0.35">
      <c r="A595">
        <v>6.6528569236935553</v>
      </c>
      <c r="B595">
        <v>51.580285986170978</v>
      </c>
      <c r="C595" t="str">
        <f t="shared" si="45"/>
        <v/>
      </c>
      <c r="D595">
        <f t="shared" si="46"/>
        <v>1</v>
      </c>
      <c r="E595" t="str">
        <f t="shared" si="47"/>
        <v/>
      </c>
      <c r="F595" t="str">
        <f t="shared" si="48"/>
        <v/>
      </c>
      <c r="G595" t="str">
        <f t="shared" si="49"/>
        <v/>
      </c>
    </row>
    <row r="596" spans="1:7" x14ac:dyDescent="0.35">
      <c r="A596">
        <v>6.770543698257117</v>
      </c>
      <c r="B596">
        <v>52.218656767970948</v>
      </c>
      <c r="C596" t="str">
        <f t="shared" si="45"/>
        <v/>
      </c>
      <c r="D596">
        <f t="shared" si="46"/>
        <v>1</v>
      </c>
      <c r="E596" t="str">
        <f t="shared" si="47"/>
        <v/>
      </c>
      <c r="F596" t="str">
        <f t="shared" si="48"/>
        <v/>
      </c>
      <c r="G596" t="str">
        <f t="shared" si="49"/>
        <v/>
      </c>
    </row>
    <row r="597" spans="1:7" x14ac:dyDescent="0.35">
      <c r="A597">
        <v>9.2709588259484299</v>
      </c>
      <c r="B597">
        <v>57.364583719918237</v>
      </c>
      <c r="C597" t="str">
        <f t="shared" si="45"/>
        <v/>
      </c>
      <c r="D597">
        <f t="shared" si="46"/>
        <v>1</v>
      </c>
      <c r="E597" t="str">
        <f t="shared" si="47"/>
        <v/>
      </c>
      <c r="F597" t="str">
        <f t="shared" si="48"/>
        <v/>
      </c>
      <c r="G597" t="str">
        <f t="shared" si="49"/>
        <v/>
      </c>
    </row>
    <row r="598" spans="1:7" x14ac:dyDescent="0.35">
      <c r="A598">
        <v>10.44317184913119</v>
      </c>
      <c r="B598">
        <v>55.125431917614208</v>
      </c>
      <c r="C598" t="str">
        <f t="shared" si="45"/>
        <v/>
      </c>
      <c r="D598">
        <f t="shared" si="46"/>
        <v>1</v>
      </c>
      <c r="E598" t="str">
        <f t="shared" si="47"/>
        <v/>
      </c>
      <c r="F598" t="str">
        <f t="shared" si="48"/>
        <v/>
      </c>
      <c r="G598" t="str">
        <f t="shared" si="49"/>
        <v/>
      </c>
    </row>
    <row r="599" spans="1:7" x14ac:dyDescent="0.35">
      <c r="A599">
        <v>11.496640824395399</v>
      </c>
      <c r="B599">
        <v>55.25927215260765</v>
      </c>
      <c r="C599" t="str">
        <f t="shared" si="45"/>
        <v/>
      </c>
      <c r="D599">
        <f t="shared" si="46"/>
        <v>1</v>
      </c>
      <c r="E599" t="str">
        <f t="shared" si="47"/>
        <v/>
      </c>
      <c r="F599" t="str">
        <f t="shared" si="48"/>
        <v/>
      </c>
      <c r="G599" t="str">
        <f t="shared" si="49"/>
        <v/>
      </c>
    </row>
    <row r="600" spans="1:7" x14ac:dyDescent="0.35">
      <c r="A600">
        <v>9.5696606196605014</v>
      </c>
      <c r="B600">
        <v>55.830797295633538</v>
      </c>
      <c r="C600" t="str">
        <f t="shared" si="45"/>
        <v/>
      </c>
      <c r="D600">
        <f t="shared" si="46"/>
        <v>1</v>
      </c>
      <c r="E600" t="str">
        <f t="shared" si="47"/>
        <v/>
      </c>
      <c r="F600" t="str">
        <f t="shared" si="48"/>
        <v/>
      </c>
      <c r="G600" t="str">
        <f t="shared" si="49"/>
        <v/>
      </c>
    </row>
    <row r="601" spans="1:7" x14ac:dyDescent="0.35">
      <c r="A601">
        <v>12.764000322216569</v>
      </c>
      <c r="B601">
        <v>53.259780885846311</v>
      </c>
      <c r="C601" t="str">
        <f t="shared" si="45"/>
        <v/>
      </c>
      <c r="D601">
        <f t="shared" si="46"/>
        <v>1</v>
      </c>
      <c r="E601" t="str">
        <f t="shared" si="47"/>
        <v/>
      </c>
      <c r="F601" t="str">
        <f t="shared" si="48"/>
        <v/>
      </c>
      <c r="G601" t="str">
        <f t="shared" si="49"/>
        <v/>
      </c>
    </row>
    <row r="602" spans="1:7" x14ac:dyDescent="0.35">
      <c r="A602">
        <v>10.1047873621724</v>
      </c>
      <c r="B602">
        <v>55.302652094849513</v>
      </c>
      <c r="C602" t="str">
        <f t="shared" si="45"/>
        <v/>
      </c>
      <c r="D602">
        <f t="shared" si="46"/>
        <v>1</v>
      </c>
      <c r="E602" t="str">
        <f t="shared" si="47"/>
        <v/>
      </c>
      <c r="F602" t="str">
        <f t="shared" si="48"/>
        <v/>
      </c>
      <c r="G602" t="str">
        <f t="shared" si="49"/>
        <v/>
      </c>
    </row>
    <row r="603" spans="1:7" x14ac:dyDescent="0.35">
      <c r="A603">
        <v>7.161207830002744</v>
      </c>
      <c r="B603">
        <v>53.698149407351337</v>
      </c>
      <c r="C603" t="str">
        <f t="shared" si="45"/>
        <v/>
      </c>
      <c r="D603">
        <f t="shared" si="46"/>
        <v>1</v>
      </c>
      <c r="E603" t="str">
        <f t="shared" si="47"/>
        <v/>
      </c>
      <c r="F603" t="str">
        <f t="shared" si="48"/>
        <v/>
      </c>
      <c r="G603" t="str">
        <f t="shared" si="49"/>
        <v/>
      </c>
    </row>
    <row r="604" spans="1:7" x14ac:dyDescent="0.35">
      <c r="A604">
        <v>7.5431003040195321</v>
      </c>
      <c r="B604">
        <v>53.66839621159653</v>
      </c>
      <c r="C604" t="str">
        <f t="shared" si="45"/>
        <v/>
      </c>
      <c r="D604">
        <f t="shared" si="46"/>
        <v>1</v>
      </c>
      <c r="E604" t="str">
        <f t="shared" si="47"/>
        <v/>
      </c>
      <c r="F604" t="str">
        <f t="shared" si="48"/>
        <v/>
      </c>
      <c r="G604" t="str">
        <f t="shared" si="49"/>
        <v/>
      </c>
    </row>
    <row r="605" spans="1:7" x14ac:dyDescent="0.35">
      <c r="A605">
        <v>9.561068610629107</v>
      </c>
      <c r="B605">
        <v>51.366326767445763</v>
      </c>
      <c r="C605" t="str">
        <f t="shared" si="45"/>
        <v/>
      </c>
      <c r="D605">
        <f t="shared" si="46"/>
        <v>1</v>
      </c>
      <c r="E605" t="str">
        <f t="shared" si="47"/>
        <v/>
      </c>
      <c r="F605" t="str">
        <f t="shared" si="48"/>
        <v/>
      </c>
      <c r="G605" t="str">
        <f t="shared" si="49"/>
        <v/>
      </c>
    </row>
    <row r="606" spans="1:7" x14ac:dyDescent="0.35">
      <c r="A606">
        <v>9.5899864615030666</v>
      </c>
      <c r="B606">
        <v>57.787360059069073</v>
      </c>
      <c r="C606" t="str">
        <f t="shared" si="45"/>
        <v/>
      </c>
      <c r="D606">
        <f t="shared" si="46"/>
        <v>1</v>
      </c>
      <c r="E606" t="str">
        <f t="shared" si="47"/>
        <v/>
      </c>
      <c r="F606" t="str">
        <f t="shared" si="48"/>
        <v/>
      </c>
      <c r="G606" t="str">
        <f t="shared" si="49"/>
        <v/>
      </c>
    </row>
    <row r="607" spans="1:7" x14ac:dyDescent="0.35">
      <c r="A607">
        <v>12.675821904517329</v>
      </c>
      <c r="B607">
        <v>58.731347964080143</v>
      </c>
      <c r="C607" t="str">
        <f t="shared" si="45"/>
        <v/>
      </c>
      <c r="D607">
        <f t="shared" si="46"/>
        <v>1</v>
      </c>
      <c r="E607" t="str">
        <f t="shared" si="47"/>
        <v/>
      </c>
      <c r="F607" t="str">
        <f t="shared" si="48"/>
        <v/>
      </c>
      <c r="G607" t="str">
        <f t="shared" si="49"/>
        <v/>
      </c>
    </row>
    <row r="608" spans="1:7" x14ac:dyDescent="0.35">
      <c r="A608">
        <v>11.166967374006701</v>
      </c>
      <c r="B608">
        <v>53.348716700896183</v>
      </c>
      <c r="C608" t="str">
        <f t="shared" si="45"/>
        <v/>
      </c>
      <c r="D608">
        <f t="shared" si="46"/>
        <v>1</v>
      </c>
      <c r="E608" t="str">
        <f t="shared" si="47"/>
        <v/>
      </c>
      <c r="F608" t="str">
        <f t="shared" si="48"/>
        <v/>
      </c>
      <c r="G608" t="str">
        <f t="shared" si="49"/>
        <v/>
      </c>
    </row>
    <row r="609" spans="1:7" x14ac:dyDescent="0.35">
      <c r="A609">
        <v>9.1280217954168972</v>
      </c>
      <c r="B609">
        <v>53.515786318527631</v>
      </c>
      <c r="C609" t="str">
        <f t="shared" si="45"/>
        <v/>
      </c>
      <c r="D609">
        <f t="shared" si="46"/>
        <v>1</v>
      </c>
      <c r="E609" t="str">
        <f t="shared" si="47"/>
        <v/>
      </c>
      <c r="F609" t="str">
        <f t="shared" si="48"/>
        <v/>
      </c>
      <c r="G609" t="str">
        <f t="shared" si="49"/>
        <v/>
      </c>
    </row>
    <row r="610" spans="1:7" x14ac:dyDescent="0.35">
      <c r="A610">
        <v>11.84574705912139</v>
      </c>
      <c r="B610">
        <v>58.166648263383188</v>
      </c>
      <c r="C610" t="str">
        <f t="shared" si="45"/>
        <v/>
      </c>
      <c r="D610">
        <f t="shared" si="46"/>
        <v>1</v>
      </c>
      <c r="E610" t="str">
        <f t="shared" si="47"/>
        <v/>
      </c>
      <c r="F610" t="str">
        <f t="shared" si="48"/>
        <v/>
      </c>
      <c r="G610" t="str">
        <f t="shared" si="49"/>
        <v/>
      </c>
    </row>
    <row r="611" spans="1:7" x14ac:dyDescent="0.35">
      <c r="A611">
        <v>55.981198956369838</v>
      </c>
      <c r="B611">
        <v>55.240462630228549</v>
      </c>
      <c r="C611" t="str">
        <f t="shared" si="45"/>
        <v/>
      </c>
      <c r="D611" t="str">
        <f t="shared" si="46"/>
        <v/>
      </c>
      <c r="E611" t="str">
        <f t="shared" si="47"/>
        <v/>
      </c>
      <c r="F611">
        <f t="shared" si="48"/>
        <v>1</v>
      </c>
      <c r="G611" t="str">
        <f t="shared" si="49"/>
        <v/>
      </c>
    </row>
    <row r="612" spans="1:7" x14ac:dyDescent="0.35">
      <c r="A612">
        <v>57.411880800018047</v>
      </c>
      <c r="B612">
        <v>51.268532880236762</v>
      </c>
      <c r="C612" t="str">
        <f t="shared" si="45"/>
        <v/>
      </c>
      <c r="D612" t="str">
        <f t="shared" si="46"/>
        <v/>
      </c>
      <c r="E612" t="str">
        <f t="shared" si="47"/>
        <v/>
      </c>
      <c r="F612">
        <f t="shared" si="48"/>
        <v>1</v>
      </c>
      <c r="G612" t="str">
        <f t="shared" si="49"/>
        <v/>
      </c>
    </row>
    <row r="613" spans="1:7" x14ac:dyDescent="0.35">
      <c r="A613">
        <v>53.913886857181417</v>
      </c>
      <c r="B613">
        <v>52.748363796425181</v>
      </c>
      <c r="C613" t="str">
        <f t="shared" si="45"/>
        <v/>
      </c>
      <c r="D613" t="str">
        <f t="shared" si="46"/>
        <v/>
      </c>
      <c r="E613" t="str">
        <f t="shared" si="47"/>
        <v/>
      </c>
      <c r="F613">
        <f t="shared" si="48"/>
        <v>1</v>
      </c>
      <c r="G613" t="str">
        <f t="shared" si="49"/>
        <v/>
      </c>
    </row>
    <row r="614" spans="1:7" x14ac:dyDescent="0.35">
      <c r="A614">
        <v>53.315577682067783</v>
      </c>
      <c r="B614">
        <v>54.777850972732537</v>
      </c>
      <c r="C614" t="str">
        <f t="shared" si="45"/>
        <v/>
      </c>
      <c r="D614" t="str">
        <f t="shared" si="46"/>
        <v/>
      </c>
      <c r="E614" t="str">
        <f t="shared" si="47"/>
        <v/>
      </c>
      <c r="F614">
        <f t="shared" si="48"/>
        <v>1</v>
      </c>
      <c r="G614" t="str">
        <f t="shared" si="49"/>
        <v/>
      </c>
    </row>
    <row r="615" spans="1:7" x14ac:dyDescent="0.35">
      <c r="A615">
        <v>54.727918469330803</v>
      </c>
      <c r="B615">
        <v>58.775441098223929</v>
      </c>
      <c r="C615" t="str">
        <f t="shared" si="45"/>
        <v/>
      </c>
      <c r="D615" t="str">
        <f t="shared" si="46"/>
        <v/>
      </c>
      <c r="E615" t="str">
        <f t="shared" si="47"/>
        <v/>
      </c>
      <c r="F615">
        <f t="shared" si="48"/>
        <v>1</v>
      </c>
      <c r="G615" t="str">
        <f t="shared" si="49"/>
        <v/>
      </c>
    </row>
    <row r="616" spans="1:7" x14ac:dyDescent="0.35">
      <c r="A616">
        <v>53.754905185537908</v>
      </c>
      <c r="B616">
        <v>53.436685226976529</v>
      </c>
      <c r="C616" t="str">
        <f t="shared" si="45"/>
        <v/>
      </c>
      <c r="D616" t="str">
        <f t="shared" si="46"/>
        <v/>
      </c>
      <c r="E616" t="str">
        <f t="shared" si="47"/>
        <v/>
      </c>
      <c r="F616">
        <f t="shared" si="48"/>
        <v>1</v>
      </c>
      <c r="G616" t="str">
        <f t="shared" si="49"/>
        <v/>
      </c>
    </row>
    <row r="617" spans="1:7" x14ac:dyDescent="0.35">
      <c r="A617">
        <v>53.275471147754907</v>
      </c>
      <c r="B617">
        <v>54.583799289589003</v>
      </c>
      <c r="C617" t="str">
        <f t="shared" si="45"/>
        <v/>
      </c>
      <c r="D617" t="str">
        <f t="shared" si="46"/>
        <v/>
      </c>
      <c r="E617" t="str">
        <f t="shared" si="47"/>
        <v/>
      </c>
      <c r="F617">
        <f t="shared" si="48"/>
        <v>1</v>
      </c>
      <c r="G617" t="str">
        <f t="shared" si="49"/>
        <v/>
      </c>
    </row>
    <row r="618" spans="1:7" x14ac:dyDescent="0.35">
      <c r="A618">
        <v>52.117308205531437</v>
      </c>
      <c r="B618">
        <v>55.217063487315578</v>
      </c>
      <c r="C618" t="str">
        <f t="shared" si="45"/>
        <v/>
      </c>
      <c r="D618" t="str">
        <f t="shared" si="46"/>
        <v/>
      </c>
      <c r="E618" t="str">
        <f t="shared" si="47"/>
        <v/>
      </c>
      <c r="F618">
        <f t="shared" si="48"/>
        <v>1</v>
      </c>
      <c r="G618" t="str">
        <f t="shared" si="49"/>
        <v/>
      </c>
    </row>
    <row r="619" spans="1:7" x14ac:dyDescent="0.35">
      <c r="A619">
        <v>53.989033010228241</v>
      </c>
      <c r="B619">
        <v>56.456242148845931</v>
      </c>
      <c r="C619" t="str">
        <f t="shared" si="45"/>
        <v/>
      </c>
      <c r="D619" t="str">
        <f t="shared" si="46"/>
        <v/>
      </c>
      <c r="E619" t="str">
        <f t="shared" si="47"/>
        <v/>
      </c>
      <c r="F619">
        <f t="shared" si="48"/>
        <v>1</v>
      </c>
      <c r="G619" t="str">
        <f t="shared" si="49"/>
        <v/>
      </c>
    </row>
    <row r="620" spans="1:7" x14ac:dyDescent="0.35">
      <c r="A620">
        <v>57.208495974044759</v>
      </c>
      <c r="B620">
        <v>55.391406252437747</v>
      </c>
      <c r="C620" t="str">
        <f t="shared" si="45"/>
        <v/>
      </c>
      <c r="D620" t="str">
        <f t="shared" si="46"/>
        <v/>
      </c>
      <c r="E620" t="str">
        <f t="shared" si="47"/>
        <v/>
      </c>
      <c r="F620">
        <f t="shared" si="48"/>
        <v>1</v>
      </c>
      <c r="G620" t="str">
        <f t="shared" si="49"/>
        <v/>
      </c>
    </row>
    <row r="621" spans="1:7" x14ac:dyDescent="0.35">
      <c r="A621">
        <v>51.134299615966839</v>
      </c>
      <c r="B621">
        <v>51.651489117763603</v>
      </c>
      <c r="C621" t="str">
        <f t="shared" si="45"/>
        <v/>
      </c>
      <c r="D621" t="str">
        <f t="shared" si="46"/>
        <v/>
      </c>
      <c r="E621" t="str">
        <f t="shared" si="47"/>
        <v/>
      </c>
      <c r="F621">
        <f t="shared" si="48"/>
        <v>1</v>
      </c>
      <c r="G621" t="str">
        <f t="shared" si="49"/>
        <v/>
      </c>
    </row>
    <row r="622" spans="1:7" x14ac:dyDescent="0.35">
      <c r="A622">
        <v>57.630166724924088</v>
      </c>
      <c r="B622">
        <v>51.007532731261549</v>
      </c>
      <c r="C622" t="str">
        <f t="shared" si="45"/>
        <v/>
      </c>
      <c r="D622" t="str">
        <f t="shared" si="46"/>
        <v/>
      </c>
      <c r="E622" t="str">
        <f t="shared" si="47"/>
        <v/>
      </c>
      <c r="F622">
        <f t="shared" si="48"/>
        <v>1</v>
      </c>
      <c r="G622" t="str">
        <f t="shared" si="49"/>
        <v/>
      </c>
    </row>
    <row r="623" spans="1:7" x14ac:dyDescent="0.35">
      <c r="A623">
        <v>57.716010069359903</v>
      </c>
      <c r="B623">
        <v>52.855271217210088</v>
      </c>
      <c r="C623" t="str">
        <f t="shared" si="45"/>
        <v/>
      </c>
      <c r="D623" t="str">
        <f t="shared" si="46"/>
        <v/>
      </c>
      <c r="E623" t="str">
        <f t="shared" si="47"/>
        <v/>
      </c>
      <c r="F623">
        <f t="shared" si="48"/>
        <v>1</v>
      </c>
      <c r="G623" t="str">
        <f t="shared" si="49"/>
        <v/>
      </c>
    </row>
    <row r="624" spans="1:7" x14ac:dyDescent="0.35">
      <c r="A624">
        <v>56.241028500829991</v>
      </c>
      <c r="B624">
        <v>54.353381317675982</v>
      </c>
      <c r="C624" t="str">
        <f t="shared" si="45"/>
        <v/>
      </c>
      <c r="D624" t="str">
        <f t="shared" si="46"/>
        <v/>
      </c>
      <c r="E624" t="str">
        <f t="shared" si="47"/>
        <v/>
      </c>
      <c r="F624">
        <f t="shared" si="48"/>
        <v>1</v>
      </c>
      <c r="G624" t="str">
        <f t="shared" si="49"/>
        <v/>
      </c>
    </row>
    <row r="625" spans="1:7" x14ac:dyDescent="0.35">
      <c r="A625">
        <v>58.269216201458413</v>
      </c>
      <c r="B625">
        <v>56.943739209263008</v>
      </c>
      <c r="C625" t="str">
        <f t="shared" si="45"/>
        <v/>
      </c>
      <c r="D625" t="str">
        <f t="shared" si="46"/>
        <v/>
      </c>
      <c r="E625" t="str">
        <f t="shared" si="47"/>
        <v/>
      </c>
      <c r="F625">
        <f t="shared" si="48"/>
        <v>1</v>
      </c>
      <c r="G625" t="str">
        <f t="shared" si="49"/>
        <v/>
      </c>
    </row>
    <row r="626" spans="1:7" x14ac:dyDescent="0.35">
      <c r="A626">
        <v>55.464504562223119</v>
      </c>
      <c r="B626">
        <v>51.849892295712017</v>
      </c>
      <c r="C626" t="str">
        <f t="shared" si="45"/>
        <v/>
      </c>
      <c r="D626" t="str">
        <f t="shared" si="46"/>
        <v/>
      </c>
      <c r="E626" t="str">
        <f t="shared" si="47"/>
        <v/>
      </c>
      <c r="F626">
        <f t="shared" si="48"/>
        <v>1</v>
      </c>
      <c r="G626" t="str">
        <f t="shared" si="49"/>
        <v/>
      </c>
    </row>
    <row r="627" spans="1:7" x14ac:dyDescent="0.35">
      <c r="A627">
        <v>56.657727096959732</v>
      </c>
      <c r="B627">
        <v>51.53081301255493</v>
      </c>
      <c r="C627" t="str">
        <f t="shared" si="45"/>
        <v/>
      </c>
      <c r="D627" t="str">
        <f t="shared" si="46"/>
        <v/>
      </c>
      <c r="E627" t="str">
        <f t="shared" si="47"/>
        <v/>
      </c>
      <c r="F627">
        <f t="shared" si="48"/>
        <v>1</v>
      </c>
      <c r="G627" t="str">
        <f t="shared" si="49"/>
        <v/>
      </c>
    </row>
    <row r="628" spans="1:7" x14ac:dyDescent="0.35">
      <c r="A628">
        <v>51.097479229640363</v>
      </c>
      <c r="B628">
        <v>58.790670690555892</v>
      </c>
      <c r="C628" t="str">
        <f t="shared" si="45"/>
        <v/>
      </c>
      <c r="D628" t="str">
        <f t="shared" si="46"/>
        <v/>
      </c>
      <c r="E628" t="str">
        <f t="shared" si="47"/>
        <v/>
      </c>
      <c r="F628">
        <f t="shared" si="48"/>
        <v>1</v>
      </c>
      <c r="G628" t="str">
        <f t="shared" si="49"/>
        <v/>
      </c>
    </row>
    <row r="629" spans="1:7" x14ac:dyDescent="0.35">
      <c r="A629">
        <v>55.097232499200743</v>
      </c>
      <c r="B629">
        <v>54.050407212881431</v>
      </c>
      <c r="C629" t="str">
        <f t="shared" si="45"/>
        <v/>
      </c>
      <c r="D629" t="str">
        <f t="shared" si="46"/>
        <v/>
      </c>
      <c r="E629" t="str">
        <f t="shared" si="47"/>
        <v/>
      </c>
      <c r="F629">
        <f t="shared" si="48"/>
        <v>1</v>
      </c>
      <c r="G629" t="str">
        <f t="shared" si="49"/>
        <v/>
      </c>
    </row>
    <row r="630" spans="1:7" x14ac:dyDescent="0.35">
      <c r="A630">
        <v>56.096012830210313</v>
      </c>
      <c r="B630">
        <v>56.089705141118273</v>
      </c>
      <c r="C630" t="str">
        <f t="shared" si="45"/>
        <v/>
      </c>
      <c r="D630" t="str">
        <f t="shared" si="46"/>
        <v/>
      </c>
      <c r="E630" t="str">
        <f t="shared" si="47"/>
        <v/>
      </c>
      <c r="F630">
        <f t="shared" si="48"/>
        <v>1</v>
      </c>
      <c r="G630" t="str">
        <f t="shared" si="49"/>
        <v/>
      </c>
    </row>
    <row r="631" spans="1:7" x14ac:dyDescent="0.35">
      <c r="A631">
        <v>58.119277453705031</v>
      </c>
      <c r="B631">
        <v>54.490707987534897</v>
      </c>
      <c r="C631" t="str">
        <f t="shared" si="45"/>
        <v/>
      </c>
      <c r="D631" t="str">
        <f t="shared" si="46"/>
        <v/>
      </c>
      <c r="E631" t="str">
        <f t="shared" si="47"/>
        <v/>
      </c>
      <c r="F631">
        <f t="shared" si="48"/>
        <v>1</v>
      </c>
      <c r="G631" t="str">
        <f t="shared" si="49"/>
        <v/>
      </c>
    </row>
    <row r="632" spans="1:7" x14ac:dyDescent="0.35">
      <c r="A632">
        <v>51.555384805945828</v>
      </c>
      <c r="B632">
        <v>52.531835233492203</v>
      </c>
      <c r="C632" t="str">
        <f t="shared" si="45"/>
        <v/>
      </c>
      <c r="D632" t="str">
        <f t="shared" si="46"/>
        <v/>
      </c>
      <c r="E632" t="str">
        <f t="shared" si="47"/>
        <v/>
      </c>
      <c r="F632">
        <f t="shared" si="48"/>
        <v>1</v>
      </c>
      <c r="G632" t="str">
        <f t="shared" si="49"/>
        <v/>
      </c>
    </row>
    <row r="633" spans="1:7" x14ac:dyDescent="0.35">
      <c r="A633">
        <v>58.19920238699212</v>
      </c>
      <c r="B633">
        <v>58.817340953152801</v>
      </c>
      <c r="C633" t="str">
        <f t="shared" si="45"/>
        <v/>
      </c>
      <c r="D633" t="str">
        <f t="shared" si="46"/>
        <v/>
      </c>
      <c r="E633" t="str">
        <f t="shared" si="47"/>
        <v/>
      </c>
      <c r="F633">
        <f t="shared" si="48"/>
        <v>1</v>
      </c>
      <c r="G633" t="str">
        <f t="shared" si="49"/>
        <v/>
      </c>
    </row>
    <row r="634" spans="1:7" x14ac:dyDescent="0.35">
      <c r="A634">
        <v>52.416432393988423</v>
      </c>
      <c r="B634">
        <v>58.110302842243819</v>
      </c>
      <c r="C634" t="str">
        <f t="shared" si="45"/>
        <v/>
      </c>
      <c r="D634" t="str">
        <f t="shared" si="46"/>
        <v/>
      </c>
      <c r="E634" t="str">
        <f t="shared" si="47"/>
        <v/>
      </c>
      <c r="F634">
        <f t="shared" si="48"/>
        <v>1</v>
      </c>
      <c r="G634" t="str">
        <f t="shared" si="49"/>
        <v/>
      </c>
    </row>
    <row r="635" spans="1:7" x14ac:dyDescent="0.35">
      <c r="A635">
        <v>52.73616199039499</v>
      </c>
      <c r="B635">
        <v>51.945932354545953</v>
      </c>
      <c r="C635" t="str">
        <f t="shared" si="45"/>
        <v/>
      </c>
      <c r="D635" t="str">
        <f t="shared" si="46"/>
        <v/>
      </c>
      <c r="E635" t="str">
        <f t="shared" si="47"/>
        <v/>
      </c>
      <c r="F635">
        <f t="shared" si="48"/>
        <v>1</v>
      </c>
      <c r="G635" t="str">
        <f t="shared" si="49"/>
        <v/>
      </c>
    </row>
    <row r="636" spans="1:7" x14ac:dyDescent="0.35">
      <c r="A636">
        <v>51.506974657405713</v>
      </c>
      <c r="B636">
        <v>52.150293750623568</v>
      </c>
      <c r="C636" t="str">
        <f t="shared" si="45"/>
        <v/>
      </c>
      <c r="D636" t="str">
        <f t="shared" si="46"/>
        <v/>
      </c>
      <c r="E636" t="str">
        <f t="shared" si="47"/>
        <v/>
      </c>
      <c r="F636">
        <f t="shared" si="48"/>
        <v>1</v>
      </c>
      <c r="G636" t="str">
        <f t="shared" si="49"/>
        <v/>
      </c>
    </row>
    <row r="637" spans="1:7" x14ac:dyDescent="0.35">
      <c r="A637">
        <v>52.672012375805949</v>
      </c>
      <c r="B637">
        <v>57.777711601272713</v>
      </c>
      <c r="C637" t="str">
        <f t="shared" si="45"/>
        <v/>
      </c>
      <c r="D637" t="str">
        <f t="shared" si="46"/>
        <v/>
      </c>
      <c r="E637" t="str">
        <f t="shared" si="47"/>
        <v/>
      </c>
      <c r="F637">
        <f t="shared" si="48"/>
        <v>1</v>
      </c>
      <c r="G637" t="str">
        <f t="shared" si="49"/>
        <v/>
      </c>
    </row>
    <row r="638" spans="1:7" x14ac:dyDescent="0.35">
      <c r="A638">
        <v>58.164035845830632</v>
      </c>
      <c r="B638">
        <v>55.285910467913737</v>
      </c>
      <c r="C638" t="str">
        <f t="shared" si="45"/>
        <v/>
      </c>
      <c r="D638" t="str">
        <f t="shared" si="46"/>
        <v/>
      </c>
      <c r="E638" t="str">
        <f t="shared" si="47"/>
        <v/>
      </c>
      <c r="F638">
        <f t="shared" si="48"/>
        <v>1</v>
      </c>
      <c r="G638" t="str">
        <f t="shared" si="49"/>
        <v/>
      </c>
    </row>
    <row r="639" spans="1:7" x14ac:dyDescent="0.35">
      <c r="A639">
        <v>52.915432961317308</v>
      </c>
      <c r="B639">
        <v>51.042510151762791</v>
      </c>
      <c r="C639" t="str">
        <f t="shared" si="45"/>
        <v/>
      </c>
      <c r="D639" t="str">
        <f t="shared" si="46"/>
        <v/>
      </c>
      <c r="E639" t="str">
        <f t="shared" si="47"/>
        <v/>
      </c>
      <c r="F639">
        <f t="shared" si="48"/>
        <v>1</v>
      </c>
      <c r="G639" t="str">
        <f t="shared" si="49"/>
        <v/>
      </c>
    </row>
    <row r="640" spans="1:7" x14ac:dyDescent="0.35">
      <c r="A640">
        <v>52.898282759002868</v>
      </c>
      <c r="B640">
        <v>57.37304238704224</v>
      </c>
      <c r="C640" t="str">
        <f t="shared" si="45"/>
        <v/>
      </c>
      <c r="D640" t="str">
        <f t="shared" si="46"/>
        <v/>
      </c>
      <c r="E640" t="str">
        <f t="shared" si="47"/>
        <v/>
      </c>
      <c r="F640">
        <f t="shared" si="48"/>
        <v>1</v>
      </c>
      <c r="G640" t="str">
        <f t="shared" si="49"/>
        <v/>
      </c>
    </row>
    <row r="641" spans="1:7" x14ac:dyDescent="0.35">
      <c r="A641">
        <v>53.609167461006443</v>
      </c>
      <c r="B641">
        <v>58.727647663040521</v>
      </c>
      <c r="C641" t="str">
        <f t="shared" si="45"/>
        <v/>
      </c>
      <c r="D641" t="str">
        <f t="shared" si="46"/>
        <v/>
      </c>
      <c r="E641" t="str">
        <f t="shared" si="47"/>
        <v/>
      </c>
      <c r="F641">
        <f t="shared" si="48"/>
        <v>1</v>
      </c>
      <c r="G641" t="str">
        <f t="shared" si="49"/>
        <v/>
      </c>
    </row>
    <row r="642" spans="1:7" x14ac:dyDescent="0.35">
      <c r="A642">
        <v>52.504970278464157</v>
      </c>
      <c r="B642">
        <v>51.059572376433351</v>
      </c>
      <c r="C642" t="str">
        <f t="shared" ref="C642:C675" si="50">IF(AND(A642&lt;20,B642&lt;20),1,"")</f>
        <v/>
      </c>
      <c r="D642" t="str">
        <f t="shared" ref="D642:D675" si="51">IF(AND(A642&lt;20,B642&gt;40),1,"")</f>
        <v/>
      </c>
      <c r="E642" t="str">
        <f t="shared" ref="E642:E675" si="52">IF(AND(A642&gt;20,A642&lt;40),1,"")</f>
        <v/>
      </c>
      <c r="F642">
        <f t="shared" ref="F642:F675" si="53">IF(AND(A642&gt;50,B642&gt;40),1,"")</f>
        <v>1</v>
      </c>
      <c r="G642" t="str">
        <f t="shared" ref="G642:G675" si="54">IF(AND(A642&gt;50,B642&lt;20),1,"")</f>
        <v/>
      </c>
    </row>
    <row r="643" spans="1:7" x14ac:dyDescent="0.35">
      <c r="A643">
        <v>51.644010065915559</v>
      </c>
      <c r="B643">
        <v>56.665004535616262</v>
      </c>
      <c r="C643" t="str">
        <f t="shared" si="50"/>
        <v/>
      </c>
      <c r="D643" t="str">
        <f t="shared" si="51"/>
        <v/>
      </c>
      <c r="E643" t="str">
        <f t="shared" si="52"/>
        <v/>
      </c>
      <c r="F643">
        <f t="shared" si="53"/>
        <v>1</v>
      </c>
      <c r="G643" t="str">
        <f t="shared" si="54"/>
        <v/>
      </c>
    </row>
    <row r="644" spans="1:7" x14ac:dyDescent="0.35">
      <c r="A644">
        <v>56.422343563213254</v>
      </c>
      <c r="B644">
        <v>52.043658023408327</v>
      </c>
      <c r="C644" t="str">
        <f t="shared" si="50"/>
        <v/>
      </c>
      <c r="D644" t="str">
        <f t="shared" si="51"/>
        <v/>
      </c>
      <c r="E644" t="str">
        <f t="shared" si="52"/>
        <v/>
      </c>
      <c r="F644">
        <f t="shared" si="53"/>
        <v>1</v>
      </c>
      <c r="G644" t="str">
        <f t="shared" si="54"/>
        <v/>
      </c>
    </row>
    <row r="645" spans="1:7" x14ac:dyDescent="0.35">
      <c r="A645">
        <v>54.912860123297413</v>
      </c>
      <c r="B645">
        <v>56.678100324932259</v>
      </c>
      <c r="C645" t="str">
        <f t="shared" si="50"/>
        <v/>
      </c>
      <c r="D645" t="str">
        <f t="shared" si="51"/>
        <v/>
      </c>
      <c r="E645" t="str">
        <f t="shared" si="52"/>
        <v/>
      </c>
      <c r="F645">
        <f t="shared" si="53"/>
        <v>1</v>
      </c>
      <c r="G645" t="str">
        <f t="shared" si="54"/>
        <v/>
      </c>
    </row>
    <row r="646" spans="1:7" x14ac:dyDescent="0.35">
      <c r="A646">
        <v>53.007442771188622</v>
      </c>
      <c r="B646">
        <v>54.337268170046357</v>
      </c>
      <c r="C646" t="str">
        <f t="shared" si="50"/>
        <v/>
      </c>
      <c r="D646" t="str">
        <f t="shared" si="51"/>
        <v/>
      </c>
      <c r="E646" t="str">
        <f t="shared" si="52"/>
        <v/>
      </c>
      <c r="F646">
        <f t="shared" si="53"/>
        <v>1</v>
      </c>
      <c r="G646" t="str">
        <f t="shared" si="54"/>
        <v/>
      </c>
    </row>
    <row r="647" spans="1:7" x14ac:dyDescent="0.35">
      <c r="A647">
        <v>54.576521936354823</v>
      </c>
      <c r="B647">
        <v>51.638399409647803</v>
      </c>
      <c r="C647" t="str">
        <f t="shared" si="50"/>
        <v/>
      </c>
      <c r="D647" t="str">
        <f t="shared" si="51"/>
        <v/>
      </c>
      <c r="E647" t="str">
        <f t="shared" si="52"/>
        <v/>
      </c>
      <c r="F647">
        <f t="shared" si="53"/>
        <v>1</v>
      </c>
      <c r="G647" t="str">
        <f t="shared" si="54"/>
        <v/>
      </c>
    </row>
    <row r="648" spans="1:7" x14ac:dyDescent="0.35">
      <c r="A648">
        <v>57.707333888300319</v>
      </c>
      <c r="B648">
        <v>56.205370514814078</v>
      </c>
      <c r="C648" t="str">
        <f t="shared" si="50"/>
        <v/>
      </c>
      <c r="D648" t="str">
        <f t="shared" si="51"/>
        <v/>
      </c>
      <c r="E648" t="str">
        <f t="shared" si="52"/>
        <v/>
      </c>
      <c r="F648">
        <f t="shared" si="53"/>
        <v>1</v>
      </c>
      <c r="G648" t="str">
        <f t="shared" si="54"/>
        <v/>
      </c>
    </row>
    <row r="649" spans="1:7" x14ac:dyDescent="0.35">
      <c r="A649">
        <v>51.652007036291558</v>
      </c>
      <c r="B649">
        <v>51.438459907259009</v>
      </c>
      <c r="C649" t="str">
        <f t="shared" si="50"/>
        <v/>
      </c>
      <c r="D649" t="str">
        <f t="shared" si="51"/>
        <v/>
      </c>
      <c r="E649" t="str">
        <f t="shared" si="52"/>
        <v/>
      </c>
      <c r="F649">
        <f t="shared" si="53"/>
        <v>1</v>
      </c>
      <c r="G649" t="str">
        <f t="shared" si="54"/>
        <v/>
      </c>
    </row>
    <row r="650" spans="1:7" x14ac:dyDescent="0.35">
      <c r="A650">
        <v>52.18247772813708</v>
      </c>
      <c r="B650">
        <v>58.323171054111313</v>
      </c>
      <c r="C650" t="str">
        <f t="shared" si="50"/>
        <v/>
      </c>
      <c r="D650" t="str">
        <f t="shared" si="51"/>
        <v/>
      </c>
      <c r="E650" t="str">
        <f t="shared" si="52"/>
        <v/>
      </c>
      <c r="F650">
        <f t="shared" si="53"/>
        <v>1</v>
      </c>
      <c r="G650" t="str">
        <f t="shared" si="54"/>
        <v/>
      </c>
    </row>
    <row r="651" spans="1:7" x14ac:dyDescent="0.35">
      <c r="A651">
        <v>52.626772252875469</v>
      </c>
      <c r="B651">
        <v>56.550621063304632</v>
      </c>
      <c r="C651" t="str">
        <f t="shared" si="50"/>
        <v/>
      </c>
      <c r="D651" t="str">
        <f t="shared" si="51"/>
        <v/>
      </c>
      <c r="E651" t="str">
        <f t="shared" si="52"/>
        <v/>
      </c>
      <c r="F651">
        <f t="shared" si="53"/>
        <v>1</v>
      </c>
      <c r="G651" t="str">
        <f t="shared" si="54"/>
        <v/>
      </c>
    </row>
    <row r="652" spans="1:7" x14ac:dyDescent="0.35">
      <c r="A652">
        <v>58.906044172099961</v>
      </c>
      <c r="B652">
        <v>52.608781618491371</v>
      </c>
      <c r="C652" t="str">
        <f t="shared" si="50"/>
        <v/>
      </c>
      <c r="D652" t="str">
        <f t="shared" si="51"/>
        <v/>
      </c>
      <c r="E652" t="str">
        <f t="shared" si="52"/>
        <v/>
      </c>
      <c r="F652">
        <f t="shared" si="53"/>
        <v>1</v>
      </c>
      <c r="G652" t="str">
        <f t="shared" si="54"/>
        <v/>
      </c>
    </row>
    <row r="653" spans="1:7" x14ac:dyDescent="0.35">
      <c r="A653">
        <v>55.868117305085107</v>
      </c>
      <c r="B653">
        <v>51.042380848090708</v>
      </c>
      <c r="C653" t="str">
        <f t="shared" si="50"/>
        <v/>
      </c>
      <c r="D653" t="str">
        <f t="shared" si="51"/>
        <v/>
      </c>
      <c r="E653" t="str">
        <f t="shared" si="52"/>
        <v/>
      </c>
      <c r="F653">
        <f t="shared" si="53"/>
        <v>1</v>
      </c>
      <c r="G653" t="str">
        <f t="shared" si="54"/>
        <v/>
      </c>
    </row>
    <row r="654" spans="1:7" x14ac:dyDescent="0.35">
      <c r="A654">
        <v>56.788719247961211</v>
      </c>
      <c r="B654">
        <v>51.514847955855778</v>
      </c>
      <c r="C654" t="str">
        <f t="shared" si="50"/>
        <v/>
      </c>
      <c r="D654" t="str">
        <f t="shared" si="51"/>
        <v/>
      </c>
      <c r="E654" t="str">
        <f t="shared" si="52"/>
        <v/>
      </c>
      <c r="F654">
        <f t="shared" si="53"/>
        <v>1</v>
      </c>
      <c r="G654" t="str">
        <f t="shared" si="54"/>
        <v/>
      </c>
    </row>
    <row r="655" spans="1:7" x14ac:dyDescent="0.35">
      <c r="A655">
        <v>52.966870680117466</v>
      </c>
      <c r="B655">
        <v>54.801145596354431</v>
      </c>
      <c r="C655" t="str">
        <f t="shared" si="50"/>
        <v/>
      </c>
      <c r="D655" t="str">
        <f t="shared" si="51"/>
        <v/>
      </c>
      <c r="E655" t="str">
        <f t="shared" si="52"/>
        <v/>
      </c>
      <c r="F655">
        <f t="shared" si="53"/>
        <v>1</v>
      </c>
      <c r="G655" t="str">
        <f t="shared" si="54"/>
        <v/>
      </c>
    </row>
    <row r="656" spans="1:7" x14ac:dyDescent="0.35">
      <c r="A656">
        <v>56.129921448800317</v>
      </c>
      <c r="B656">
        <v>55.734723927275638</v>
      </c>
      <c r="C656" t="str">
        <f t="shared" si="50"/>
        <v/>
      </c>
      <c r="D656" t="str">
        <f t="shared" si="51"/>
        <v/>
      </c>
      <c r="E656" t="str">
        <f t="shared" si="52"/>
        <v/>
      </c>
      <c r="F656">
        <f t="shared" si="53"/>
        <v>1</v>
      </c>
      <c r="G656" t="str">
        <f t="shared" si="54"/>
        <v/>
      </c>
    </row>
    <row r="657" spans="1:7" x14ac:dyDescent="0.35">
      <c r="A657">
        <v>57.848032030368103</v>
      </c>
      <c r="B657">
        <v>55.545396807848441</v>
      </c>
      <c r="C657" t="str">
        <f t="shared" si="50"/>
        <v/>
      </c>
      <c r="D657" t="str">
        <f t="shared" si="51"/>
        <v/>
      </c>
      <c r="E657" t="str">
        <f t="shared" si="52"/>
        <v/>
      </c>
      <c r="F657">
        <f t="shared" si="53"/>
        <v>1</v>
      </c>
      <c r="G657" t="str">
        <f t="shared" si="54"/>
        <v/>
      </c>
    </row>
    <row r="658" spans="1:7" x14ac:dyDescent="0.35">
      <c r="A658">
        <v>51.60144418612785</v>
      </c>
      <c r="B658">
        <v>53.586481872776247</v>
      </c>
      <c r="C658" t="str">
        <f t="shared" si="50"/>
        <v/>
      </c>
      <c r="D658" t="str">
        <f t="shared" si="51"/>
        <v/>
      </c>
      <c r="E658" t="str">
        <f t="shared" si="52"/>
        <v/>
      </c>
      <c r="F658">
        <f t="shared" si="53"/>
        <v>1</v>
      </c>
      <c r="G658" t="str">
        <f t="shared" si="54"/>
        <v/>
      </c>
    </row>
    <row r="659" spans="1:7" x14ac:dyDescent="0.35">
      <c r="A659">
        <v>56.597341586425109</v>
      </c>
      <c r="B659">
        <v>57.309557646167697</v>
      </c>
      <c r="C659" t="str">
        <f t="shared" si="50"/>
        <v/>
      </c>
      <c r="D659" t="str">
        <f t="shared" si="51"/>
        <v/>
      </c>
      <c r="E659" t="str">
        <f t="shared" si="52"/>
        <v/>
      </c>
      <c r="F659">
        <f t="shared" si="53"/>
        <v>1</v>
      </c>
      <c r="G659" t="str">
        <f t="shared" si="54"/>
        <v/>
      </c>
    </row>
    <row r="660" spans="1:7" x14ac:dyDescent="0.35">
      <c r="A660">
        <v>55.01407586181773</v>
      </c>
      <c r="B660">
        <v>51.606002720796027</v>
      </c>
      <c r="C660" t="str">
        <f t="shared" si="50"/>
        <v/>
      </c>
      <c r="D660" t="str">
        <f t="shared" si="51"/>
        <v/>
      </c>
      <c r="E660" t="str">
        <f t="shared" si="52"/>
        <v/>
      </c>
      <c r="F660">
        <f t="shared" si="53"/>
        <v>1</v>
      </c>
      <c r="G660" t="str">
        <f t="shared" si="54"/>
        <v/>
      </c>
    </row>
    <row r="661" spans="1:7" x14ac:dyDescent="0.35">
      <c r="A661">
        <v>56.444358132252312</v>
      </c>
      <c r="B661">
        <v>57.233590570319819</v>
      </c>
      <c r="C661" t="str">
        <f t="shared" si="50"/>
        <v/>
      </c>
      <c r="D661" t="str">
        <f t="shared" si="51"/>
        <v/>
      </c>
      <c r="E661" t="str">
        <f t="shared" si="52"/>
        <v/>
      </c>
      <c r="F661">
        <f t="shared" si="53"/>
        <v>1</v>
      </c>
      <c r="G661" t="str">
        <f t="shared" si="54"/>
        <v/>
      </c>
    </row>
    <row r="662" spans="1:7" x14ac:dyDescent="0.35">
      <c r="A662">
        <v>55.851130869479</v>
      </c>
      <c r="B662">
        <v>56.162728581531177</v>
      </c>
      <c r="C662" t="str">
        <f t="shared" si="50"/>
        <v/>
      </c>
      <c r="D662" t="str">
        <f t="shared" si="51"/>
        <v/>
      </c>
      <c r="E662" t="str">
        <f t="shared" si="52"/>
        <v/>
      </c>
      <c r="F662">
        <f t="shared" si="53"/>
        <v>1</v>
      </c>
      <c r="G662" t="str">
        <f t="shared" si="54"/>
        <v/>
      </c>
    </row>
    <row r="663" spans="1:7" x14ac:dyDescent="0.35">
      <c r="A663">
        <v>53.360087934121971</v>
      </c>
      <c r="B663">
        <v>52.916070608989038</v>
      </c>
      <c r="C663" t="str">
        <f t="shared" si="50"/>
        <v/>
      </c>
      <c r="D663" t="str">
        <f t="shared" si="51"/>
        <v/>
      </c>
      <c r="E663" t="str">
        <f t="shared" si="52"/>
        <v/>
      </c>
      <c r="F663">
        <f t="shared" si="53"/>
        <v>1</v>
      </c>
      <c r="G663" t="str">
        <f t="shared" si="54"/>
        <v/>
      </c>
    </row>
    <row r="664" spans="1:7" x14ac:dyDescent="0.35">
      <c r="A664">
        <v>58.861216403445013</v>
      </c>
      <c r="B664">
        <v>54.583640492099839</v>
      </c>
      <c r="C664" t="str">
        <f t="shared" si="50"/>
        <v/>
      </c>
      <c r="D664" t="str">
        <f t="shared" si="51"/>
        <v/>
      </c>
      <c r="E664" t="str">
        <f t="shared" si="52"/>
        <v/>
      </c>
      <c r="F664">
        <f t="shared" si="53"/>
        <v>1</v>
      </c>
      <c r="G664" t="str">
        <f t="shared" si="54"/>
        <v/>
      </c>
    </row>
    <row r="665" spans="1:7" x14ac:dyDescent="0.35">
      <c r="A665">
        <v>51.442895947648353</v>
      </c>
      <c r="B665">
        <v>55.562290334300663</v>
      </c>
      <c r="C665" t="str">
        <f t="shared" si="50"/>
        <v/>
      </c>
      <c r="D665" t="str">
        <f t="shared" si="51"/>
        <v/>
      </c>
      <c r="E665" t="str">
        <f t="shared" si="52"/>
        <v/>
      </c>
      <c r="F665">
        <f t="shared" si="53"/>
        <v>1</v>
      </c>
      <c r="G665" t="str">
        <f t="shared" si="54"/>
        <v/>
      </c>
    </row>
    <row r="666" spans="1:7" x14ac:dyDescent="0.35">
      <c r="A666">
        <v>58.294975561766513</v>
      </c>
      <c r="B666">
        <v>52.917551015364083</v>
      </c>
      <c r="C666" t="str">
        <f t="shared" si="50"/>
        <v/>
      </c>
      <c r="D666" t="str">
        <f t="shared" si="51"/>
        <v/>
      </c>
      <c r="E666" t="str">
        <f t="shared" si="52"/>
        <v/>
      </c>
      <c r="F666">
        <f t="shared" si="53"/>
        <v>1</v>
      </c>
      <c r="G666" t="str">
        <f t="shared" si="54"/>
        <v/>
      </c>
    </row>
    <row r="667" spans="1:7" x14ac:dyDescent="0.35">
      <c r="A667">
        <v>55.923605949410238</v>
      </c>
      <c r="B667">
        <v>55.832533351244408</v>
      </c>
      <c r="C667" t="str">
        <f t="shared" si="50"/>
        <v/>
      </c>
      <c r="D667" t="str">
        <f t="shared" si="51"/>
        <v/>
      </c>
      <c r="E667" t="str">
        <f t="shared" si="52"/>
        <v/>
      </c>
      <c r="F667">
        <f t="shared" si="53"/>
        <v>1</v>
      </c>
      <c r="G667" t="str">
        <f t="shared" si="54"/>
        <v/>
      </c>
    </row>
    <row r="668" spans="1:7" x14ac:dyDescent="0.35">
      <c r="A668">
        <v>51.524244463134977</v>
      </c>
      <c r="B668">
        <v>57.875648897566343</v>
      </c>
      <c r="C668" t="str">
        <f t="shared" si="50"/>
        <v/>
      </c>
      <c r="D668" t="str">
        <f t="shared" si="51"/>
        <v/>
      </c>
      <c r="E668" t="str">
        <f t="shared" si="52"/>
        <v/>
      </c>
      <c r="F668">
        <f t="shared" si="53"/>
        <v>1</v>
      </c>
      <c r="G668" t="str">
        <f t="shared" si="54"/>
        <v/>
      </c>
    </row>
    <row r="669" spans="1:7" x14ac:dyDescent="0.35">
      <c r="A669">
        <v>58.530250497299647</v>
      </c>
      <c r="B669">
        <v>53.706622667522161</v>
      </c>
      <c r="C669" t="str">
        <f t="shared" si="50"/>
        <v/>
      </c>
      <c r="D669" t="str">
        <f t="shared" si="51"/>
        <v/>
      </c>
      <c r="E669" t="str">
        <f t="shared" si="52"/>
        <v/>
      </c>
      <c r="F669">
        <f t="shared" si="53"/>
        <v>1</v>
      </c>
      <c r="G669" t="str">
        <f t="shared" si="54"/>
        <v/>
      </c>
    </row>
    <row r="670" spans="1:7" x14ac:dyDescent="0.35">
      <c r="A670">
        <v>52.858737424633887</v>
      </c>
      <c r="B670">
        <v>57.567435948235421</v>
      </c>
      <c r="C670" t="str">
        <f t="shared" si="50"/>
        <v/>
      </c>
      <c r="D670" t="str">
        <f t="shared" si="51"/>
        <v/>
      </c>
      <c r="E670" t="str">
        <f t="shared" si="52"/>
        <v/>
      </c>
      <c r="F670">
        <f t="shared" si="53"/>
        <v>1</v>
      </c>
      <c r="G670" t="str">
        <f t="shared" si="54"/>
        <v/>
      </c>
    </row>
    <row r="671" spans="1:7" x14ac:dyDescent="0.35">
      <c r="A671">
        <v>55.496637564807131</v>
      </c>
      <c r="B671">
        <v>51.198256799204231</v>
      </c>
      <c r="C671" t="str">
        <f t="shared" si="50"/>
        <v/>
      </c>
      <c r="D671" t="str">
        <f t="shared" si="51"/>
        <v/>
      </c>
      <c r="E671" t="str">
        <f t="shared" si="52"/>
        <v/>
      </c>
      <c r="F671">
        <f t="shared" si="53"/>
        <v>1</v>
      </c>
      <c r="G671" t="str">
        <f t="shared" si="54"/>
        <v/>
      </c>
    </row>
    <row r="672" spans="1:7" x14ac:dyDescent="0.35">
      <c r="A672">
        <v>55.676558896037101</v>
      </c>
      <c r="B672">
        <v>51.285999755662488</v>
      </c>
      <c r="C672" t="str">
        <f t="shared" si="50"/>
        <v/>
      </c>
      <c r="D672" t="str">
        <f t="shared" si="51"/>
        <v/>
      </c>
      <c r="E672" t="str">
        <f t="shared" si="52"/>
        <v/>
      </c>
      <c r="F672">
        <f t="shared" si="53"/>
        <v>1</v>
      </c>
      <c r="G672" t="str">
        <f t="shared" si="54"/>
        <v/>
      </c>
    </row>
    <row r="673" spans="1:7" x14ac:dyDescent="0.35">
      <c r="A673">
        <v>51.700267821297388</v>
      </c>
      <c r="B673">
        <v>58.005295528381261</v>
      </c>
      <c r="C673" t="str">
        <f t="shared" si="50"/>
        <v/>
      </c>
      <c r="D673" t="str">
        <f t="shared" si="51"/>
        <v/>
      </c>
      <c r="E673" t="str">
        <f t="shared" si="52"/>
        <v/>
      </c>
      <c r="F673">
        <f t="shared" si="53"/>
        <v>1</v>
      </c>
      <c r="G673" t="str">
        <f t="shared" si="54"/>
        <v/>
      </c>
    </row>
    <row r="674" spans="1:7" x14ac:dyDescent="0.35">
      <c r="A674">
        <v>54.346815428300502</v>
      </c>
      <c r="B674">
        <v>54.618805282616393</v>
      </c>
      <c r="C674" t="str">
        <f t="shared" si="50"/>
        <v/>
      </c>
      <c r="D674" t="str">
        <f t="shared" si="51"/>
        <v/>
      </c>
      <c r="E674" t="str">
        <f t="shared" si="52"/>
        <v/>
      </c>
      <c r="F674">
        <f t="shared" si="53"/>
        <v>1</v>
      </c>
      <c r="G674" t="str">
        <f t="shared" si="54"/>
        <v/>
      </c>
    </row>
    <row r="675" spans="1:7" x14ac:dyDescent="0.35">
      <c r="A675">
        <v>51.983329515664828</v>
      </c>
      <c r="B675">
        <v>52.868180311817483</v>
      </c>
      <c r="C675" t="str">
        <f t="shared" si="50"/>
        <v/>
      </c>
      <c r="D675" t="str">
        <f t="shared" si="51"/>
        <v/>
      </c>
      <c r="E675" t="str">
        <f t="shared" si="52"/>
        <v/>
      </c>
      <c r="F675">
        <f t="shared" si="53"/>
        <v>1</v>
      </c>
      <c r="G675" t="str">
        <f t="shared" si="54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Kazeev</cp:lastModifiedBy>
  <dcterms:created xsi:type="dcterms:W3CDTF">2025-05-05T09:15:41Z</dcterms:created>
  <dcterms:modified xsi:type="dcterms:W3CDTF">2026-05-02T13:00:03Z</dcterms:modified>
</cp:coreProperties>
</file>